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B3" i="2" l="1"/>
  <c r="LB2" i="2"/>
  <c r="D20" i="5"/>
  <c r="D19" i="5"/>
  <c r="D18" i="5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<sst xmlns="http://schemas.openxmlformats.org/spreadsheetml/2006/main" count="38" uniqueCount="26">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</sst>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3" fillId="0" borderId="2" xfId="0" applyFont="1" applyBorder="1" applyAlignment="1"/>
    <xf numFmtId="3" fontId="12" fillId="0" borderId="2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74624"/>
        <c:axId val="154876160"/>
      </c:lineChart>
      <c:catAx>
        <c:axId val="15487462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548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7616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5487462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H/2017/nez0117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"/>
    </sheetNames>
    <sheetDataSet>
      <sheetData sheetId="0">
        <row r="101">
          <cell r="J101">
            <v>389416</v>
          </cell>
          <cell r="X101">
            <v>135536</v>
          </cell>
          <cell r="AD101">
            <v>5.2905419142681724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O24" sqref="O24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f>+[13]nezh!$J$101/1000</f>
        <v>389.416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f>+[13]nezh!$AD$101</f>
        <v>5.2905419142681724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f>+[13]nezh!$X$101/1000</f>
        <v>135.536</v>
      </c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B8"/>
  <sheetViews>
    <sheetView topLeftCell="KT1" workbookViewId="0">
      <selection activeCell="LB4" sqref="LB4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4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74">
        <v>2017</v>
      </c>
    </row>
    <row r="2" spans="1:314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+[1]NEZ15OK!$Q$23</f>
        <v>453118</v>
      </c>
      <c r="KP2" s="63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  <c r="KY2" s="26">
        <f>+[11]nez!$P$101</f>
        <v>366244</v>
      </c>
      <c r="KZ2" s="26">
        <f>+[12]nez!$P$101</f>
        <v>362755</v>
      </c>
      <c r="LA2" s="26">
        <v>381373</v>
      </c>
      <c r="LB2" s="75">
        <f>+[13]nezh!$J$101</f>
        <v>389416</v>
      </c>
    </row>
    <row r="3" spans="1:314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+[1]NEZ15OK!$EJ$23</f>
        <v>102545</v>
      </c>
      <c r="KP3" s="63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  <c r="KY3" s="26">
        <f>+[11]nez!$EH$101</f>
        <v>139063</v>
      </c>
      <c r="KZ3" s="26">
        <f>+[12]nez!$EH$101</f>
        <v>135300</v>
      </c>
      <c r="LA3" s="26">
        <v>132496</v>
      </c>
      <c r="LB3" s="75">
        <f>+[13]nezh!$X$101</f>
        <v>135536</v>
      </c>
    </row>
    <row r="4" spans="1:314">
      <c r="IJ4" s="35" t="s">
        <v>21</v>
      </c>
      <c r="IK4" s="34" t="s">
        <v>22</v>
      </c>
    </row>
    <row r="5" spans="1:314">
      <c r="KG5" s="68"/>
    </row>
    <row r="7" spans="1:314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4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NEZ15_17</vt:lpstr>
      <vt:lpstr>List1</vt:lpstr>
      <vt:lpstr>List2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2017-02-06T08:13:45Z</cp:lastPrinted>
  <dcterms:created xsi:type="dcterms:W3CDTF">1999-01-28T12:55:26Z</dcterms:created>
  <dcterms:modified xsi:type="dcterms:W3CDTF">2017-02-06T08:13:53Z</dcterms:modified>
</cp:coreProperties>
</file>