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B240A067-25AA-410F-895D-CFDF042256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<sst xmlns="http://schemas.openxmlformats.org/spreadsheetml/2006/main" count="174" uniqueCount="119">
  <si>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</si>
  <si>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</si>
  <si>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</si>
  <si>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</si>
  <si>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</si>
  <si>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</si>
  <si>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</si>
  <si>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</si>
  <si>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</si>
  <si>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</si>
  <si>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</si>
  <si>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</si>
  <si>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</si>
  <si>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</si>
  <si>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</si>
  <si>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</si>
  <si>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</si>
  <si>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</si>
  <si>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</si>
  <si>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</si>
  <si>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</si>
  <si>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</si>
  <si>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</si>
  <si>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</si>
  <si>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</si>
  <si>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</si>
  <si>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</si>
  <si>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</si>
  <si>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</si>
  <si>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</si>
  <si>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</si>
  <si>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</si>
  <si>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</si>
  <si>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</si>
  <si>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</si>
  <si>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</si>
  <si>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</si>
  <si>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</si>
  <si>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</si>
  <si>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</si>
  <si>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</si>
  <si>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</si>
  <si>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</si>
  <si>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</si>
  <si>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</si>
  <si>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</si>
  <si>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</si>
  <si>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</si>
  <si>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</si>
  <si>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</si>
  <si>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</si>
  <si>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</si>
  <si>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</si>
  <si>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</si>
  <si>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</si>
  <si>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</si>
  <si>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</si>
  <si>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</si>
  <si>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</si>
  <si>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</si>
  <si>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</si>
  <si>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</si>
  <si>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</si>
  <si>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</si>
  <si>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</si>
  <si>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</si>
  <si>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</si>
  <si>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</si>
  <si>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</si>
  <si>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</si>
  <si>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</si>
  <si>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</si>
  <si>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</si>
  <si>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</si>
  <si>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</si>
  <si>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</si>
  <si>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</si>
  <si>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</si>
  <si>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</si>
  <si>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</si>
  <si>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</si>
  <si>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</si>
  <si>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</si>
  <si>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</si>
  <si>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</si>
  <si>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</si>
  <si>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</si>
  <si>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</si>
  <si>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</si>
  <si>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</si>
  <si>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</si>
  <si>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</si>
  <si>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</si>
  <si>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</si>
  <si>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</si>
  <si>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</si>
  <si>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</si>
  <si>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</si>
  <si>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</si>
  <si>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</si>
  <si>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</si>
  <si>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</si>
  <si>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</si>
  <si>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</si>
  <si>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</si>
  <si>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</si>
  <si>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</si>
  <si>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</si>
  <si>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</si>
  <si>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</si>
  <si>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</si>
  <si>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</si>
  <si>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</si>
  <si>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</si>
  <si>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</si>
  <si>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</si>
  <si>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</si>
  <si>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</si>
  <si>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červenci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</si>
</sst>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17">
    <xf numFmtId="0" fontId="0" fillId="0" borderId="0"/>
    <xf numFmtId="0" fontId="12" fillId="0" borderId="0"/>
    <xf numFmtId="0" fontId="11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6" fillId="0" borderId="0" xfId="1" applyFont="1"/>
    <xf numFmtId="0" fontId="19" fillId="0" borderId="0" xfId="0" applyFont="1" applyAlignment="1"/>
    <xf numFmtId="0" fontId="20" fillId="0" borderId="0" xfId="0" applyFont="1"/>
    <xf numFmtId="0" fontId="19" fillId="0" borderId="0" xfId="0" applyFont="1" applyAlignment="1">
      <alignment vertical="top"/>
    </xf>
    <xf numFmtId="0" fontId="21" fillId="0" borderId="0" xfId="0" applyFont="1"/>
    <xf numFmtId="0" fontId="20" fillId="0" borderId="0" xfId="0" applyFont="1" applyAlignment="1">
      <alignment horizontal="center"/>
    </xf>
    <xf numFmtId="0" fontId="19" fillId="0" borderId="0" xfId="0" applyFont="1"/>
    <xf numFmtId="0" fontId="22" fillId="0" borderId="0" xfId="0" applyFont="1"/>
    <xf numFmtId="3" fontId="24" fillId="4" borderId="9" xfId="0" applyNumberFormat="1" applyFont="1" applyFill="1" applyBorder="1" applyAlignment="1">
      <alignment horizontal="center"/>
    </xf>
    <xf numFmtId="3" fontId="24" fillId="4" borderId="10" xfId="0" applyNumberFormat="1" applyFont="1" applyFill="1" applyBorder="1" applyAlignment="1">
      <alignment horizontal="center"/>
    </xf>
    <xf numFmtId="3" fontId="24" fillId="4" borderId="44" xfId="0" applyNumberFormat="1" applyFont="1" applyFill="1" applyBorder="1" applyAlignment="1">
      <alignment horizontal="center"/>
    </xf>
    <xf numFmtId="3" fontId="24" fillId="4" borderId="45" xfId="0" applyNumberFormat="1" applyFont="1" applyFill="1" applyBorder="1" applyAlignment="1">
      <alignment horizontal="center"/>
    </xf>
    <xf numFmtId="3" fontId="24" fillId="4" borderId="11" xfId="0" applyNumberFormat="1" applyFont="1" applyFill="1" applyBorder="1" applyAlignment="1">
      <alignment horizontal="center"/>
    </xf>
    <xf numFmtId="3" fontId="24" fillId="4" borderId="12" xfId="0" applyNumberFormat="1" applyFont="1" applyFill="1" applyBorder="1" applyAlignment="1">
      <alignment horizontal="center"/>
    </xf>
    <xf numFmtId="3" fontId="24" fillId="4" borderId="0" xfId="0" applyNumberFormat="1" applyFont="1" applyFill="1" applyAlignment="1">
      <alignment horizontal="center"/>
    </xf>
    <xf numFmtId="3" fontId="24" fillId="4" borderId="46" xfId="0" applyNumberFormat="1" applyFont="1" applyFill="1" applyBorder="1" applyAlignment="1">
      <alignment horizontal="center"/>
    </xf>
    <xf numFmtId="3" fontId="24" fillId="4" borderId="14" xfId="0" applyNumberFormat="1" applyFont="1" applyFill="1" applyBorder="1" applyAlignment="1">
      <alignment horizontal="center"/>
    </xf>
    <xf numFmtId="3" fontId="24" fillId="4" borderId="15" xfId="0" applyNumberFormat="1" applyFont="1" applyFill="1" applyBorder="1" applyAlignment="1">
      <alignment horizontal="center"/>
    </xf>
    <xf numFmtId="3" fontId="24" fillId="4" borderId="36" xfId="0" applyNumberFormat="1" applyFont="1" applyFill="1" applyBorder="1" applyAlignment="1">
      <alignment horizontal="center"/>
    </xf>
    <xf numFmtId="3" fontId="24" fillId="4" borderId="47" xfId="0" applyNumberFormat="1" applyFont="1" applyFill="1" applyBorder="1" applyAlignment="1">
      <alignment horizontal="center"/>
    </xf>
    <xf numFmtId="0" fontId="24" fillId="0" borderId="16" xfId="0" applyFont="1" applyFill="1" applyBorder="1" applyAlignment="1">
      <alignment vertical="center" wrapText="1"/>
    </xf>
    <xf numFmtId="3" fontId="24" fillId="0" borderId="17" xfId="0" applyNumberFormat="1" applyFont="1" applyBorder="1" applyAlignment="1">
      <alignment horizontal="center"/>
    </xf>
    <xf numFmtId="3" fontId="24" fillId="0" borderId="18" xfId="0" applyNumberFormat="1" applyFont="1" applyBorder="1" applyAlignment="1">
      <alignment horizontal="center"/>
    </xf>
    <xf numFmtId="3" fontId="24" fillId="0" borderId="39" xfId="0" applyNumberFormat="1" applyFont="1" applyBorder="1" applyAlignment="1">
      <alignment horizontal="center"/>
    </xf>
    <xf numFmtId="3" fontId="24" fillId="0" borderId="38" xfId="0" applyNumberFormat="1" applyFont="1" applyBorder="1" applyAlignment="1">
      <alignment horizontal="center"/>
    </xf>
    <xf numFmtId="0" fontId="25" fillId="4" borderId="19" xfId="0" applyFont="1" applyFill="1" applyBorder="1" applyAlignment="1">
      <alignment horizontal="left" indent="1"/>
    </xf>
    <xf numFmtId="0" fontId="24" fillId="0" borderId="22" xfId="0" applyFont="1" applyBorder="1" applyAlignment="1">
      <alignment horizontal="left" indent="1"/>
    </xf>
    <xf numFmtId="0" fontId="25" fillId="4" borderId="24" xfId="0" applyFont="1" applyFill="1" applyBorder="1" applyAlignment="1">
      <alignment horizontal="left" indent="1"/>
    </xf>
    <xf numFmtId="0" fontId="25" fillId="4" borderId="27" xfId="0" applyFont="1" applyFill="1" applyBorder="1" applyAlignment="1">
      <alignment horizontal="left" indent="1"/>
    </xf>
    <xf numFmtId="0" fontId="25" fillId="5" borderId="30" xfId="0" applyFont="1" applyFill="1" applyBorder="1" applyAlignment="1">
      <alignment horizontal="left" indent="1"/>
    </xf>
    <xf numFmtId="0" fontId="24" fillId="3" borderId="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13" fillId="0" borderId="0" xfId="1" applyFont="1" applyAlignment="1">
      <alignment horizontal="center" vertical="center"/>
    </xf>
    <xf numFmtId="0" fontId="24" fillId="3" borderId="43" xfId="0" applyFont="1" applyFill="1" applyBorder="1" applyAlignment="1">
      <alignment horizontal="center"/>
    </xf>
    <xf numFmtId="0" fontId="24" fillId="3" borderId="40" xfId="0" applyFont="1" applyFill="1" applyBorder="1" applyAlignment="1">
      <alignment horizontal="center"/>
    </xf>
    <xf numFmtId="0" fontId="25" fillId="2" borderId="2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3" fontId="25" fillId="4" borderId="20" xfId="0" applyNumberFormat="1" applyFont="1" applyFill="1" applyBorder="1" applyAlignment="1">
      <alignment horizontal="right" indent="1"/>
    </xf>
    <xf numFmtId="3" fontId="25" fillId="4" borderId="21" xfId="0" applyNumberFormat="1" applyFont="1" applyFill="1" applyBorder="1" applyAlignment="1">
      <alignment horizontal="right" indent="1"/>
    </xf>
    <xf numFmtId="3" fontId="24" fillId="0" borderId="11" xfId="0" applyNumberFormat="1" applyFont="1" applyBorder="1" applyAlignment="1">
      <alignment horizontal="right" indent="1"/>
    </xf>
    <xf numFmtId="3" fontId="24" fillId="0" borderId="12" xfId="0" applyNumberFormat="1" applyFont="1" applyBorder="1" applyAlignment="1">
      <alignment horizontal="right" indent="1"/>
    </xf>
    <xf numFmtId="3" fontId="25" fillId="4" borderId="25" xfId="0" applyNumberFormat="1" applyFont="1" applyFill="1" applyBorder="1" applyAlignment="1">
      <alignment horizontal="right" indent="1"/>
    </xf>
    <xf numFmtId="3" fontId="25" fillId="4" borderId="26" xfId="0" applyNumberFormat="1" applyFont="1" applyFill="1" applyBorder="1" applyAlignment="1">
      <alignment horizontal="right" indent="1"/>
    </xf>
    <xf numFmtId="3" fontId="25" fillId="4" borderId="37" xfId="0" applyNumberFormat="1" applyFont="1" applyFill="1" applyBorder="1" applyAlignment="1">
      <alignment horizontal="right" indent="1"/>
    </xf>
    <xf numFmtId="3" fontId="25" fillId="4" borderId="48" xfId="0" applyNumberFormat="1" applyFont="1" applyFill="1" applyBorder="1" applyAlignment="1">
      <alignment horizontal="right" indent="1"/>
    </xf>
    <xf numFmtId="3" fontId="24" fillId="0" borderId="0" xfId="0" applyNumberFormat="1" applyFont="1" applyAlignment="1">
      <alignment horizontal="right" indent="1"/>
    </xf>
    <xf numFmtId="3" fontId="24" fillId="0" borderId="23" xfId="0" applyNumberFormat="1" applyFont="1" applyBorder="1" applyAlignment="1">
      <alignment horizontal="right" indent="1"/>
    </xf>
    <xf numFmtId="0" fontId="25" fillId="4" borderId="24" xfId="0" applyFont="1" applyFill="1" applyBorder="1" applyAlignment="1">
      <alignment horizontal="right" indent="1"/>
    </xf>
    <xf numFmtId="3" fontId="25" fillId="4" borderId="28" xfId="0" applyNumberFormat="1" applyFont="1" applyFill="1" applyBorder="1" applyAlignment="1">
      <alignment horizontal="right" indent="1"/>
    </xf>
    <xf numFmtId="3" fontId="25" fillId="4" borderId="29" xfId="0" applyNumberFormat="1" applyFont="1" applyFill="1" applyBorder="1" applyAlignment="1">
      <alignment horizontal="right" indent="1"/>
    </xf>
    <xf numFmtId="3" fontId="25" fillId="4" borderId="50" xfId="0" applyNumberFormat="1" applyFont="1" applyFill="1" applyBorder="1" applyAlignment="1">
      <alignment horizontal="right" indent="1"/>
    </xf>
    <xf numFmtId="3" fontId="25" fillId="5" borderId="31" xfId="0" applyNumberFormat="1" applyFont="1" applyFill="1" applyBorder="1" applyAlignment="1">
      <alignment horizontal="right" indent="1"/>
    </xf>
    <xf numFmtId="3" fontId="25" fillId="5" borderId="32" xfId="0" applyNumberFormat="1" applyFont="1" applyFill="1" applyBorder="1" applyAlignment="1">
      <alignment horizontal="right" indent="1"/>
    </xf>
    <xf numFmtId="0" fontId="25" fillId="5" borderId="33" xfId="0" applyFont="1" applyFill="1" applyBorder="1" applyAlignment="1">
      <alignment horizontal="right" indent="1"/>
    </xf>
    <xf numFmtId="0" fontId="25" fillId="5" borderId="30" xfId="0" applyFont="1" applyFill="1" applyBorder="1" applyAlignment="1">
      <alignment horizontal="right" indent="1"/>
    </xf>
    <xf numFmtId="3" fontId="24" fillId="5" borderId="34" xfId="0" applyNumberFormat="1" applyFont="1" applyFill="1" applyBorder="1" applyAlignment="1">
      <alignment horizontal="right" indent="1"/>
    </xf>
    <xf numFmtId="3" fontId="24" fillId="5" borderId="32" xfId="0" applyNumberFormat="1" applyFont="1" applyFill="1" applyBorder="1" applyAlignment="1">
      <alignment horizontal="right" indent="1"/>
    </xf>
    <xf numFmtId="3" fontId="25" fillId="4" borderId="41" xfId="0" applyNumberFormat="1" applyFont="1" applyFill="1" applyBorder="1" applyAlignment="1">
      <alignment horizontal="right" indent="1"/>
    </xf>
    <xf numFmtId="3" fontId="25" fillId="4" borderId="40" xfId="0" applyNumberFormat="1" applyFont="1" applyFill="1" applyBorder="1" applyAlignment="1">
      <alignment horizontal="right" indent="1"/>
    </xf>
    <xf numFmtId="3" fontId="25" fillId="4" borderId="42" xfId="0" applyNumberFormat="1" applyFont="1" applyFill="1" applyBorder="1" applyAlignment="1">
      <alignment horizontal="right" indent="1"/>
    </xf>
    <xf numFmtId="3" fontId="24" fillId="5" borderId="31" xfId="0" applyNumberFormat="1" applyFont="1" applyFill="1" applyBorder="1" applyAlignment="1">
      <alignment horizontal="right" indent="1"/>
    </xf>
    <xf numFmtId="0" fontId="25" fillId="4" borderId="37" xfId="0" applyFont="1" applyFill="1" applyBorder="1" applyAlignment="1">
      <alignment horizontal="right" indent="1"/>
    </xf>
    <xf numFmtId="0" fontId="25" fillId="4" borderId="49" xfId="0" applyFont="1" applyFill="1" applyBorder="1" applyAlignment="1">
      <alignment horizontal="right" indent="1"/>
    </xf>
    <xf numFmtId="0" fontId="25" fillId="4" borderId="25" xfId="0" applyFont="1" applyFill="1" applyBorder="1" applyAlignment="1">
      <alignment horizontal="right" indent="1"/>
    </xf>
    <xf numFmtId="0" fontId="25" fillId="4" borderId="40" xfId="0" applyFont="1" applyFill="1" applyBorder="1" applyAlignment="1">
      <alignment horizontal="right" indent="1"/>
    </xf>
    <xf numFmtId="0" fontId="25" fillId="4" borderId="26" xfId="0" applyFont="1" applyFill="1" applyBorder="1" applyAlignment="1">
      <alignment horizontal="right" indent="1"/>
    </xf>
  </cellXfs>
  <cellStyles count="317">
    <cellStyle name="Normal 10" xfId="27" xr:uid="{58F828DF-D14E-4E79-A235-7DF7BDC7A8EF}"/>
    <cellStyle name="Normal 10 10" xfId="275" xr:uid="{C154BDE6-78AE-4BB1-BECE-A50C31F24A98}"/>
    <cellStyle name="Normal 10 11" xfId="306" xr:uid="{CA0DF8A0-7EDC-4CE4-B072-8BE7D575D5FC}"/>
    <cellStyle name="Normal 10 2" xfId="32" xr:uid="{C584E520-E9CA-4F5C-B0E1-5520B4438638}"/>
    <cellStyle name="Normal 10 2 10" xfId="311" xr:uid="{34D6C0E1-A46E-4FAC-8B85-F92712F4EC76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2 7" xfId="218" xr:uid="{52FB8A21-9F42-44F3-BD35-451206B6270E}"/>
    <cellStyle name="Normal 10 2 8" xfId="249" xr:uid="{BBDD486A-170F-4330-81B2-56F88D885D5E}"/>
    <cellStyle name="Normal 10 2 9" xfId="280" xr:uid="{5C7AFF85-6008-4823-8660-3A818738FD31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0 8" xfId="213" xr:uid="{63FE4960-BC1F-4887-8456-271117BBF46B}"/>
    <cellStyle name="Normal 10 9" xfId="244" xr:uid="{E62271EA-5828-4818-BA43-341B3AEC1D9A}"/>
    <cellStyle name="Normal 11" xfId="28" xr:uid="{8BC9BC27-7909-4982-AFCF-ADA1C0909EB4}"/>
    <cellStyle name="Normal 11 10" xfId="307" xr:uid="{E807B76D-0B8F-447F-9711-CD932498988E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1 7" xfId="214" xr:uid="{91B5506A-0F82-4965-B9F0-F4AC0882A298}"/>
    <cellStyle name="Normal 11 8" xfId="245" xr:uid="{A4D7467B-7D63-4FCD-9F86-48CF9BAF5F88}"/>
    <cellStyle name="Normal 11 9" xfId="276" xr:uid="{4A2847B1-E7BF-4807-8E08-66B60E8445BA}"/>
    <cellStyle name="Normal 12" xfId="31" xr:uid="{CDFE1012-68F8-4F51-A0F9-A37DA24163B9}"/>
    <cellStyle name="Normal 12 10" xfId="310" xr:uid="{A3E52145-AA03-413D-B510-9D45B281DE0F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2 7" xfId="217" xr:uid="{17EA6975-6353-4880-BFED-CC3B29319651}"/>
    <cellStyle name="Normal 12 8" xfId="248" xr:uid="{A0004C4F-3886-4D48-97F1-8D6F6F083318}"/>
    <cellStyle name="Normal 12 9" xfId="279" xr:uid="{EC0BC8DF-E0EC-473E-A43C-8E42098E2CD3}"/>
    <cellStyle name="Normal 13" xfId="33" xr:uid="{6A19726D-BFAA-4959-B8D8-2AB5888A0F90}"/>
    <cellStyle name="Normal 13 10" xfId="312" xr:uid="{9B698A8D-F3BE-429F-9CCF-5F000D683938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3 7" xfId="219" xr:uid="{9695F88B-00AD-4A39-88EA-BE7602755304}"/>
    <cellStyle name="Normal 13 8" xfId="250" xr:uid="{2542640C-3E87-47B9-8625-273832579DA7}"/>
    <cellStyle name="Normal 13 9" xfId="281" xr:uid="{5714A56C-2DB3-4E81-8EBA-0F89E8794897}"/>
    <cellStyle name="Normal 14" xfId="34" xr:uid="{77D04833-35F2-437E-A276-1BBE6AA6E275}"/>
    <cellStyle name="Normal 14 10" xfId="313" xr:uid="{55D91872-0D97-4329-AAAB-C619BB9521AD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4 7" xfId="220" xr:uid="{1EC32C36-EB00-4766-8343-C01AFBCFDA3A}"/>
    <cellStyle name="Normal 14 8" xfId="251" xr:uid="{803E6924-9AF0-4880-B042-B4CFAA87E0DE}"/>
    <cellStyle name="Normal 14 9" xfId="282" xr:uid="{C4A63B21-D6DA-49B3-91F7-05756FFB94A7}"/>
    <cellStyle name="Normal 15" xfId="35" xr:uid="{042ABD9F-0E8A-4212-957D-1D11C98F888A}"/>
    <cellStyle name="Normal 15 10" xfId="314" xr:uid="{1E35F00C-757A-4C05-AD9B-B824535CB950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15 7" xfId="221" xr:uid="{D3F6398F-BC3B-4E9A-AE27-486977111B5E}"/>
    <cellStyle name="Normal 15 8" xfId="252" xr:uid="{5577FAC0-8B59-42ED-8844-38F021946028}"/>
    <cellStyle name="Normal 15 9" xfId="283" xr:uid="{FE46E12E-C885-4475-810C-E5F7B163C340}"/>
    <cellStyle name="Normal 2" xfId="12" xr:uid="{CDF9B9E5-9B74-474A-871E-084F6905C7A5}"/>
    <cellStyle name="Normal 2 10" xfId="291" xr:uid="{CC125F15-53BC-410E-BC10-30DDD81F9029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2 7" xfId="198" xr:uid="{7C10E114-FEA3-46FD-A6BD-ADF8597EBE72}"/>
    <cellStyle name="Normal 2 8" xfId="229" xr:uid="{C14C4913-6887-46E7-8B60-500F7119E23C}"/>
    <cellStyle name="Normal 2 9" xfId="260" xr:uid="{D46EF4B2-2E0D-4C89-8C0C-5BB3F8C510DC}"/>
    <cellStyle name="Normal 3" xfId="14" xr:uid="{D5F0935F-BB2E-4EB4-89D8-59A3ABA9A19E}"/>
    <cellStyle name="Normal 3 10" xfId="293" xr:uid="{B19DD5D8-F032-4177-96C2-C1F09B8D7931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3 7" xfId="200" xr:uid="{05CD0BEC-280F-42BD-BB59-0EC8BBEF003C}"/>
    <cellStyle name="Normal 3 8" xfId="231" xr:uid="{BC3F1A4A-440A-4EB7-B1DD-E4777D59F134}"/>
    <cellStyle name="Normal 3 9" xfId="262" xr:uid="{B0C84025-A453-4410-82CD-41F4EA92A028}"/>
    <cellStyle name="Normal 4" xfId="16" xr:uid="{8ACF5BAE-6591-4DC3-A4C2-860ED6B08228}"/>
    <cellStyle name="Normal 4 10" xfId="295" xr:uid="{E0010E5E-B514-4970-B3E2-FB93196C6F62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4 7" xfId="202" xr:uid="{4F3479AF-1CE8-4507-AAE0-08B14289F1F0}"/>
    <cellStyle name="Normal 4 8" xfId="233" xr:uid="{414551BC-3B68-478D-8D7F-348249806753}"/>
    <cellStyle name="Normal 4 9" xfId="264" xr:uid="{A38D7D18-2404-4FAE-AA28-99D60A902CB9}"/>
    <cellStyle name="Normal 5" xfId="18" xr:uid="{DD797A4F-0304-4941-A9C5-BC481F46AC62}"/>
    <cellStyle name="Normal 5 10" xfId="235" xr:uid="{83B32D3F-33E6-4FC0-804E-3559E1AA0C01}"/>
    <cellStyle name="Normal 5 11" xfId="266" xr:uid="{FBAEF6FE-2DF7-4CBB-9245-0CE0404EF872}"/>
    <cellStyle name="Normal 5 12" xfId="297" xr:uid="{992E0433-30DB-4C24-9CFE-D389A6C57C71}"/>
    <cellStyle name="Normal 5 2" xfId="29" xr:uid="{D1E52CAB-C550-45D2-88D8-78192D6D51A0}"/>
    <cellStyle name="Normal 5 2 10" xfId="308" xr:uid="{0AFDD423-ED0B-4EFB-B7E4-FF9C194C4A93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2 7" xfId="215" xr:uid="{D4163E76-DA7B-4792-A2BC-71E86D240A9F}"/>
    <cellStyle name="Normal 5 2 8" xfId="246" xr:uid="{9DFEA28F-C641-4D54-9EF1-9A1A1A1109F2}"/>
    <cellStyle name="Normal 5 2 9" xfId="277" xr:uid="{1A0D0232-F20A-44ED-99BF-36E6663C4B1E}"/>
    <cellStyle name="Normal 5 3" xfId="37" xr:uid="{DF6557C1-0C61-4A44-9F9D-6C96FED2B2E5}"/>
    <cellStyle name="Normal 5 3 10" xfId="316" xr:uid="{E26C9FF3-B375-498C-B638-7453B8E70D3A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3 7" xfId="223" xr:uid="{7A6483E9-4232-480B-9F37-7251ABE4B36C}"/>
    <cellStyle name="Normal 5 3 8" xfId="254" xr:uid="{01A690CA-EEA0-4546-A598-F32D9C916974}"/>
    <cellStyle name="Normal 5 3 9" xfId="285" xr:uid="{9B734C4B-B73D-4E48-A26E-DC10386712E4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5 9" xfId="204" xr:uid="{B8A35EB0-703F-44A5-9A78-BBCFDC7459F6}"/>
    <cellStyle name="Normal 6" xfId="20" xr:uid="{71E8E0AB-0A2B-4AB2-90FE-96DCFAFB7B71}"/>
    <cellStyle name="Normal 6 10" xfId="268" xr:uid="{48A49CB3-6847-46BC-B5C0-142A397EBEC2}"/>
    <cellStyle name="Normal 6 11" xfId="299" xr:uid="{B2EDCDE5-4E9B-4A91-8952-36687858D2A2}"/>
    <cellStyle name="Normal 6 2" xfId="23" xr:uid="{ED57DA68-182C-408C-8733-F3A90DC14991}"/>
    <cellStyle name="Normal 6 2 10" xfId="302" xr:uid="{F936383D-2BDE-4274-81C8-0E60B01D8303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2 7" xfId="209" xr:uid="{0DAE64D8-3433-433F-B549-E6DD7B485940}"/>
    <cellStyle name="Normal 6 2 8" xfId="240" xr:uid="{758BCCD5-EF07-46E3-A0D0-1C667A28AD7C}"/>
    <cellStyle name="Normal 6 2 9" xfId="271" xr:uid="{B58B7B79-8EDF-4905-A3BC-D96AC86C1B5A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6 8" xfId="206" xr:uid="{57EAB973-695F-463F-8909-38419FA18D1B}"/>
    <cellStyle name="Normal 6 9" xfId="237" xr:uid="{C4E3D54F-A047-4F89-BF02-66DAD1C5F6DB}"/>
    <cellStyle name="Normal 7" xfId="22" xr:uid="{6B03A358-7297-4754-BDFA-66BDADDC4C32}"/>
    <cellStyle name="Normal 7 10" xfId="301" xr:uid="{7381E87C-A9F8-4E8E-8A7E-3D788D92AA00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7 7" xfId="208" xr:uid="{1E81974B-1203-48CD-BB6D-52E19F871C61}"/>
    <cellStyle name="Normal 7 8" xfId="239" xr:uid="{1A4EDCA1-E53B-4526-808E-B06343E6B7BF}"/>
    <cellStyle name="Normal 7 9" xfId="270" xr:uid="{C1DE2799-22B5-41BB-8882-283594F76A23}"/>
    <cellStyle name="Normal 8" xfId="25" xr:uid="{FC37BB4E-4118-43CC-B468-D4D96F37DC04}"/>
    <cellStyle name="Normal 8 10" xfId="273" xr:uid="{1C84293C-0A15-44EE-8627-BFF79499F7D9}"/>
    <cellStyle name="Normal 8 11" xfId="304" xr:uid="{9EE592E2-D1DA-4746-9930-7CC162422D61}"/>
    <cellStyle name="Normal 8 2" xfId="30" xr:uid="{21014BFC-E332-4EB0-9A2D-4F2C4AB456B0}"/>
    <cellStyle name="Normal 8 2 10" xfId="309" xr:uid="{2BFFF5A1-4EA1-45C1-9515-206390A94F8F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2 7" xfId="216" xr:uid="{1C2D9990-BB4D-43CC-A1BB-13E56D2EA2F2}"/>
    <cellStyle name="Normal 8 2 8" xfId="247" xr:uid="{0D2A3E7D-D2DC-4DBD-AF79-622C97BC8563}"/>
    <cellStyle name="Normal 8 2 9" xfId="278" xr:uid="{0271D62F-2584-4CB7-B2F2-149D121F58C0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8 8" xfId="211" xr:uid="{FFCD9DE9-7CE7-4C66-B9F1-6CAEACE5DA33}"/>
    <cellStyle name="Normal 8 9" xfId="242" xr:uid="{88A6D1FC-309A-471B-9DC4-8A6E2542C9E0}"/>
    <cellStyle name="Normal 9" xfId="26" xr:uid="{DEED83F0-F15B-41C0-89E1-9FDB8CD1D04E}"/>
    <cellStyle name="Normal 9 10" xfId="305" xr:uid="{F71296B6-CAEE-4899-9692-26E57B3B9A32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al 9 7" xfId="212" xr:uid="{FAB6C512-8840-4885-A751-A4FE1DEBA193}"/>
    <cellStyle name="Normal 9 8" xfId="243" xr:uid="{97184059-4B06-4429-B952-F4CF6EB618D9}"/>
    <cellStyle name="Normal 9 9" xfId="274" xr:uid="{8367B411-3EA8-4C25-9164-161EC68F3024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12" xfId="193" xr:uid="{9F500288-94EF-4E6B-8091-0DFDE7ED2537}"/>
    <cellStyle name="Normální 2 13" xfId="224" xr:uid="{1CF5C5FF-F88B-4B54-81FE-B587304C52B2}"/>
    <cellStyle name="Normální 2 14" xfId="255" xr:uid="{A62391CE-C83E-4020-9C69-4DDA38BBF5EB}"/>
    <cellStyle name="Normální 2 15" xfId="286" xr:uid="{2ED16CDB-3A1B-43C9-BC47-630B0F514F3A}"/>
    <cellStyle name="Normální 2 2" xfId="3" xr:uid="{00000000-0005-0000-0000-000002000000}"/>
    <cellStyle name="Normální 2 3" xfId="15" xr:uid="{D44F8918-ECC8-43D3-9A5A-18D43B7811C2}"/>
    <cellStyle name="Normální 2 3 10" xfId="294" xr:uid="{64024294-F3A8-41A8-85F7-3DC5CA5F2350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3 7" xfId="201" xr:uid="{F9CA9EC0-8F68-4535-B830-4F594FA1CE9B}"/>
    <cellStyle name="Normální 2 3 8" xfId="232" xr:uid="{24C76CDE-6A27-42F4-8342-692B2B4FBD13}"/>
    <cellStyle name="Normální 2 3 9" xfId="263" xr:uid="{F421AB95-D1B8-4784-B2E2-EE45EE9ED4CB}"/>
    <cellStyle name="Normální 2 4" xfId="17" xr:uid="{A63CE3C4-24E1-46DE-B3DD-71C46EB125A2}"/>
    <cellStyle name="Normální 2 4 10" xfId="296" xr:uid="{55B95AAD-82D8-4283-8CB4-526EB0B989C5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4 7" xfId="203" xr:uid="{D8F81B4B-C6CC-4A70-A1C0-590C3E568655}"/>
    <cellStyle name="Normální 2 4 8" xfId="234" xr:uid="{727A8A85-3993-47E0-B3FC-6449232A625B}"/>
    <cellStyle name="Normální 2 4 9" xfId="265" xr:uid="{D24E384A-D880-4F00-A68C-FCB9CE3FC2C3}"/>
    <cellStyle name="Normální 2 5" xfId="21" xr:uid="{C95B6CB2-8822-4C02-9CFA-B0EAB8D4A600}"/>
    <cellStyle name="Normální 2 5 10" xfId="269" xr:uid="{7ABBE216-DEEF-4F0F-A78C-90344428D886}"/>
    <cellStyle name="Normální 2 5 11" xfId="300" xr:uid="{99F90384-038A-4147-A550-1BDC73634B13}"/>
    <cellStyle name="Normální 2 5 2" xfId="24" xr:uid="{A1852ED5-2961-4ADF-BF0C-A2149140B536}"/>
    <cellStyle name="Normální 2 5 2 10" xfId="303" xr:uid="{AE0077DD-E66B-4A00-9E8D-3F6D1F543BCD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2 7" xfId="210" xr:uid="{427A5C3A-7C7D-4BB1-B75D-6D9BB0C11CC0}"/>
    <cellStyle name="Normální 2 5 2 8" xfId="241" xr:uid="{0A0D6813-01C5-4BE5-B54F-134A679A76A1}"/>
    <cellStyle name="Normální 2 5 2 9" xfId="272" xr:uid="{BC291211-578B-40BA-B317-9F195D10AE63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5 8" xfId="207" xr:uid="{2E544293-02A4-46C1-8006-89CAD77C0A6E}"/>
    <cellStyle name="Normální 2 5 9" xfId="238" xr:uid="{4782E102-F87C-4BC2-9C8D-0CFFA65016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10" xfId="256" xr:uid="{1CBFFCAD-8B4B-4C8A-9CF7-83876E54101A}"/>
    <cellStyle name="Normální 3 11" xfId="287" xr:uid="{9CCCE534-4B0D-4D4D-9331-14A0F4FC6F3A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3 8" xfId="194" xr:uid="{BAA8AF4A-5D77-4B40-BD4D-5C9D08056DB1}"/>
    <cellStyle name="Normální 3 9" xfId="225" xr:uid="{EB23A144-B260-471F-840D-C3229E500993}"/>
    <cellStyle name="Normální 4" xfId="5" xr:uid="{00000000-0005-0000-0000-000004000000}"/>
    <cellStyle name="Normální 4 10" xfId="195" xr:uid="{115D1A6E-AA01-460B-822D-B19D0827FB80}"/>
    <cellStyle name="Normální 4 11" xfId="226" xr:uid="{C97988DD-C579-4C25-A794-DE3A19D05076}"/>
    <cellStyle name="Normální 4 12" xfId="257" xr:uid="{20317D98-A8ED-473A-BA96-558A25DD17A8}"/>
    <cellStyle name="Normální 4 13" xfId="288" xr:uid="{08EAD4F2-0BDE-49EF-BBBD-76B0DB3DC13C}"/>
    <cellStyle name="Normální 4 2" xfId="1" xr:uid="{00000000-0005-0000-0000-000005000000}"/>
    <cellStyle name="Normální 4 2 10" xfId="259" xr:uid="{81719ED9-9CD3-46CB-A617-7B37D6A2AED6}"/>
    <cellStyle name="Normální 4 2 11" xfId="290" xr:uid="{498F4618-07DA-4665-B947-DAFC609856C6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2 8" xfId="197" xr:uid="{7A78F099-DF75-47D3-87B7-CC833AEF4336}"/>
    <cellStyle name="Normální 4 2 9" xfId="228" xr:uid="{9D512CEE-E3B2-45D1-ABB7-7E035EB60E26}"/>
    <cellStyle name="Normální 4 3" xfId="19" xr:uid="{2896E7FD-139D-4B76-A05F-DAE874126A94}"/>
    <cellStyle name="Normální 4 3 10" xfId="267" xr:uid="{012764C1-6942-49EA-84B9-B21644E61E32}"/>
    <cellStyle name="Normální 4 3 11" xfId="298" xr:uid="{2B3F1F0A-7536-4353-86E0-BDB220F33456}"/>
    <cellStyle name="Normální 4 3 2" xfId="36" xr:uid="{32D14FD5-5C6A-4675-9566-962115AC8639}"/>
    <cellStyle name="Normální 4 3 2 10" xfId="315" xr:uid="{F4BA2229-AF0F-4EEC-AAB7-8F984C565B5E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2 7" xfId="222" xr:uid="{EB90213C-6583-4906-A087-C3DDB7D1493A}"/>
    <cellStyle name="Normální 4 3 2 8" xfId="253" xr:uid="{C9D0ECEF-3D71-48FC-8CEA-580ECFF8F171}"/>
    <cellStyle name="Normální 4 3 2 9" xfId="284" xr:uid="{EB8446DD-2421-45FF-925D-37798C4CBBB7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3 8" xfId="205" xr:uid="{6D898021-4A3E-448D-BB52-A2833A3A1631}"/>
    <cellStyle name="Normální 4 3 9" xfId="236" xr:uid="{3A06165E-2D50-4318-B395-4D745428CA7E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10" xfId="227" xr:uid="{1D203291-01B7-4066-B41F-29B8DC3AE03A}"/>
    <cellStyle name="Normální 5 11" xfId="258" xr:uid="{FED7842C-EDAF-4EB2-A317-C983C44586E6}"/>
    <cellStyle name="Normální 5 12" xfId="289" xr:uid="{257FEF71-1597-4B00-954E-896152589146}"/>
    <cellStyle name="Normální 5 2" xfId="13" xr:uid="{6784127C-9CC3-4EAB-A7B3-F422B79E2133}"/>
    <cellStyle name="Normální 5 2 10" xfId="292" xr:uid="{56ADFBCE-8DEF-47F7-873A-1CA115A0B8BE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2 7" xfId="199" xr:uid="{4494B52F-23AD-4F26-9BD5-BC7592125956}"/>
    <cellStyle name="Normální 5 2 8" xfId="230" xr:uid="{1CC48577-95F7-4F96-93C9-789ECCA167D9}"/>
    <cellStyle name="Normální 5 2 9" xfId="261" xr:uid="{112480D0-2ECE-4D5A-82F8-EFC7673C92FC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  <cellStyle name="Normální 5 9" xfId="196" xr:uid="{8A564908-D190-4A45-87C4-F8AF56B3561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3" t="s">
        <v>118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1" t="s">
        <v>110</v>
      </c>
      <c r="C6" s="32"/>
      <c r="D6" s="31" t="s">
        <v>4</v>
      </c>
      <c r="E6" s="32"/>
      <c r="F6" s="31" t="s">
        <v>5</v>
      </c>
      <c r="G6" s="32"/>
      <c r="H6" s="31" t="s">
        <v>109</v>
      </c>
      <c r="I6" s="32"/>
      <c r="J6" s="31" t="s">
        <v>109</v>
      </c>
      <c r="K6" s="32"/>
      <c r="L6" s="31" t="s">
        <v>6</v>
      </c>
      <c r="M6" s="32"/>
      <c r="N6" s="31" t="s">
        <v>110</v>
      </c>
      <c r="O6" s="35"/>
      <c r="P6" s="34" t="s">
        <v>109</v>
      </c>
      <c r="Q6" s="32"/>
      <c r="R6" s="31" t="s">
        <v>110</v>
      </c>
      <c r="S6" s="35"/>
      <c r="T6" s="34" t="s">
        <v>109</v>
      </c>
      <c r="U6" s="32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506</v>
      </c>
      <c r="C11" s="47">
        <v>54</v>
      </c>
      <c r="D11" s="46">
        <v>24</v>
      </c>
      <c r="E11" s="47">
        <v>48</v>
      </c>
      <c r="F11" s="46">
        <v>4</v>
      </c>
      <c r="G11" s="47">
        <v>10</v>
      </c>
      <c r="H11" s="46">
        <v>94</v>
      </c>
      <c r="I11" s="47">
        <v>854</v>
      </c>
      <c r="J11" s="46">
        <v>0</v>
      </c>
      <c r="K11" s="47">
        <v>17</v>
      </c>
      <c r="L11" s="46">
        <v>0</v>
      </c>
      <c r="M11" s="47">
        <v>0</v>
      </c>
      <c r="N11" s="66">
        <v>14</v>
      </c>
      <c r="O11" s="53">
        <v>10</v>
      </c>
      <c r="P11" s="46">
        <v>13</v>
      </c>
      <c r="Q11" s="47">
        <v>9</v>
      </c>
      <c r="R11" s="46">
        <v>6</v>
      </c>
      <c r="S11" s="53">
        <v>4</v>
      </c>
      <c r="T11" s="46">
        <v>6</v>
      </c>
      <c r="U11" s="47">
        <v>5</v>
      </c>
    </row>
    <row r="12" spans="1:31" ht="23.25" customHeight="1" x14ac:dyDescent="0.4">
      <c r="A12" s="27" t="s">
        <v>14</v>
      </c>
      <c r="B12" s="48">
        <v>12</v>
      </c>
      <c r="C12" s="49">
        <v>1</v>
      </c>
      <c r="D12" s="48">
        <v>0</v>
      </c>
      <c r="E12" s="49">
        <v>0</v>
      </c>
      <c r="F12" s="48">
        <v>0</v>
      </c>
      <c r="G12" s="49">
        <v>0</v>
      </c>
      <c r="H12" s="48">
        <v>2</v>
      </c>
      <c r="I12" s="49">
        <v>11</v>
      </c>
      <c r="J12" s="48">
        <v>1</v>
      </c>
      <c r="K12" s="49">
        <v>22</v>
      </c>
      <c r="L12" s="48">
        <v>0</v>
      </c>
      <c r="M12" s="49">
        <v>0</v>
      </c>
      <c r="N12" s="55">
        <v>0</v>
      </c>
      <c r="O12" s="54">
        <v>0</v>
      </c>
      <c r="P12" s="48">
        <v>0</v>
      </c>
      <c r="Q12" s="49">
        <v>0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20</v>
      </c>
      <c r="C13" s="49">
        <v>3</v>
      </c>
      <c r="D13" s="48">
        <v>5</v>
      </c>
      <c r="E13" s="49">
        <v>5</v>
      </c>
      <c r="F13" s="48">
        <v>0</v>
      </c>
      <c r="G13" s="49">
        <v>0</v>
      </c>
      <c r="H13" s="48">
        <v>7</v>
      </c>
      <c r="I13" s="49">
        <v>13</v>
      </c>
      <c r="J13" s="48">
        <v>2</v>
      </c>
      <c r="K13" s="49">
        <v>15</v>
      </c>
      <c r="L13" s="48">
        <v>1</v>
      </c>
      <c r="M13" s="49">
        <v>1</v>
      </c>
      <c r="N13" s="55">
        <v>2</v>
      </c>
      <c r="O13" s="54">
        <v>0</v>
      </c>
      <c r="P13" s="48">
        <v>2</v>
      </c>
      <c r="Q13" s="49">
        <v>0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29</v>
      </c>
      <c r="C14" s="49">
        <v>4</v>
      </c>
      <c r="D14" s="48">
        <v>0</v>
      </c>
      <c r="E14" s="49">
        <v>0</v>
      </c>
      <c r="F14" s="48">
        <v>0</v>
      </c>
      <c r="G14" s="49">
        <v>0</v>
      </c>
      <c r="H14" s="48">
        <v>13</v>
      </c>
      <c r="I14" s="49">
        <v>41</v>
      </c>
      <c r="J14" s="48">
        <v>0</v>
      </c>
      <c r="K14" s="49">
        <v>23</v>
      </c>
      <c r="L14" s="48">
        <v>0</v>
      </c>
      <c r="M14" s="49">
        <v>0</v>
      </c>
      <c r="N14" s="55">
        <v>2</v>
      </c>
      <c r="O14" s="54">
        <v>2</v>
      </c>
      <c r="P14" s="48">
        <v>2</v>
      </c>
      <c r="Q14" s="49">
        <v>2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126</v>
      </c>
      <c r="C15" s="49">
        <v>0</v>
      </c>
      <c r="D15" s="48">
        <v>0</v>
      </c>
      <c r="E15" s="49">
        <v>0</v>
      </c>
      <c r="F15" s="48">
        <v>0</v>
      </c>
      <c r="G15" s="49">
        <v>0</v>
      </c>
      <c r="H15" s="48">
        <v>3</v>
      </c>
      <c r="I15" s="49">
        <v>27</v>
      </c>
      <c r="J15" s="48">
        <v>1</v>
      </c>
      <c r="K15" s="49">
        <v>7</v>
      </c>
      <c r="L15" s="48">
        <v>0</v>
      </c>
      <c r="M15" s="49">
        <v>0</v>
      </c>
      <c r="N15" s="55">
        <v>1</v>
      </c>
      <c r="O15" s="54">
        <v>1</v>
      </c>
      <c r="P15" s="48">
        <v>1</v>
      </c>
      <c r="Q15" s="49">
        <v>1</v>
      </c>
      <c r="R15" s="48">
        <v>4</v>
      </c>
      <c r="S15" s="54">
        <v>4</v>
      </c>
      <c r="T15" s="48">
        <v>2</v>
      </c>
      <c r="U15" s="49">
        <v>2</v>
      </c>
    </row>
    <row r="16" spans="1:31" ht="23.25" customHeight="1" x14ac:dyDescent="0.4">
      <c r="A16" s="27" t="s">
        <v>18</v>
      </c>
      <c r="B16" s="48">
        <v>30</v>
      </c>
      <c r="C16" s="49">
        <v>4</v>
      </c>
      <c r="D16" s="48">
        <v>0</v>
      </c>
      <c r="E16" s="49">
        <v>0</v>
      </c>
      <c r="F16" s="48">
        <v>0</v>
      </c>
      <c r="G16" s="49">
        <v>0</v>
      </c>
      <c r="H16" s="48">
        <v>6</v>
      </c>
      <c r="I16" s="49">
        <v>15</v>
      </c>
      <c r="J16" s="48">
        <v>0</v>
      </c>
      <c r="K16" s="49">
        <v>11</v>
      </c>
      <c r="L16" s="48">
        <v>0</v>
      </c>
      <c r="M16" s="49">
        <v>0</v>
      </c>
      <c r="N16" s="55">
        <v>6</v>
      </c>
      <c r="O16" s="54">
        <v>4</v>
      </c>
      <c r="P16" s="48">
        <v>5</v>
      </c>
      <c r="Q16" s="49">
        <v>4</v>
      </c>
      <c r="R16" s="48">
        <v>2</v>
      </c>
      <c r="S16" s="54">
        <v>0</v>
      </c>
      <c r="T16" s="48">
        <v>2</v>
      </c>
      <c r="U16" s="49">
        <v>0</v>
      </c>
    </row>
    <row r="17" spans="1:21" ht="23.25" customHeight="1" x14ac:dyDescent="0.4">
      <c r="A17" s="27" t="s">
        <v>19</v>
      </c>
      <c r="B17" s="48">
        <v>11</v>
      </c>
      <c r="C17" s="49">
        <v>0</v>
      </c>
      <c r="D17" s="48">
        <v>0</v>
      </c>
      <c r="E17" s="49">
        <v>0</v>
      </c>
      <c r="F17" s="48">
        <v>0</v>
      </c>
      <c r="G17" s="49">
        <v>0</v>
      </c>
      <c r="H17" s="55">
        <v>13</v>
      </c>
      <c r="I17" s="49">
        <v>33</v>
      </c>
      <c r="J17" s="48">
        <v>4</v>
      </c>
      <c r="K17" s="49">
        <v>11</v>
      </c>
      <c r="L17" s="55">
        <v>0</v>
      </c>
      <c r="M17" s="49">
        <v>0</v>
      </c>
      <c r="N17" s="55">
        <v>1</v>
      </c>
      <c r="O17" s="54">
        <v>1</v>
      </c>
      <c r="P17" s="48">
        <v>1</v>
      </c>
      <c r="Q17" s="49">
        <v>1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24</v>
      </c>
      <c r="C18" s="49">
        <v>2</v>
      </c>
      <c r="D18" s="48">
        <v>0</v>
      </c>
      <c r="E18" s="49">
        <v>0</v>
      </c>
      <c r="F18" s="48">
        <v>0</v>
      </c>
      <c r="G18" s="49">
        <v>0</v>
      </c>
      <c r="H18" s="48">
        <v>0</v>
      </c>
      <c r="I18" s="49">
        <v>3</v>
      </c>
      <c r="J18" s="48">
        <v>1</v>
      </c>
      <c r="K18" s="49">
        <v>3</v>
      </c>
      <c r="L18" s="48">
        <v>0</v>
      </c>
      <c r="M18" s="49">
        <v>0</v>
      </c>
      <c r="N18" s="55">
        <v>3</v>
      </c>
      <c r="O18" s="54">
        <v>5</v>
      </c>
      <c r="P18" s="48">
        <v>3</v>
      </c>
      <c r="Q18" s="49">
        <v>4</v>
      </c>
      <c r="R18" s="48">
        <v>8</v>
      </c>
      <c r="S18" s="54">
        <v>4</v>
      </c>
      <c r="T18" s="48">
        <v>4</v>
      </c>
      <c r="U18" s="49">
        <v>2</v>
      </c>
    </row>
    <row r="19" spans="1:21" ht="23.25" customHeight="1" x14ac:dyDescent="0.4">
      <c r="A19" s="27" t="s">
        <v>21</v>
      </c>
      <c r="B19" s="48">
        <v>16</v>
      </c>
      <c r="C19" s="49">
        <v>0</v>
      </c>
      <c r="D19" s="48">
        <v>0</v>
      </c>
      <c r="E19" s="49">
        <v>0</v>
      </c>
      <c r="F19" s="48">
        <v>0</v>
      </c>
      <c r="G19" s="49">
        <v>0</v>
      </c>
      <c r="H19" s="48">
        <v>4</v>
      </c>
      <c r="I19" s="49">
        <v>35</v>
      </c>
      <c r="J19" s="48">
        <v>0</v>
      </c>
      <c r="K19" s="49">
        <v>19</v>
      </c>
      <c r="L19" s="48">
        <v>0</v>
      </c>
      <c r="M19" s="49">
        <v>0</v>
      </c>
      <c r="N19" s="55">
        <v>4</v>
      </c>
      <c r="O19" s="54">
        <v>5</v>
      </c>
      <c r="P19" s="48">
        <v>4</v>
      </c>
      <c r="Q19" s="49">
        <v>5</v>
      </c>
      <c r="R19" s="48">
        <v>0</v>
      </c>
      <c r="S19" s="54">
        <v>0</v>
      </c>
      <c r="T19" s="48">
        <v>0</v>
      </c>
      <c r="U19" s="49">
        <v>0</v>
      </c>
    </row>
    <row r="20" spans="1:21" ht="23.25" customHeight="1" x14ac:dyDescent="0.4">
      <c r="A20" s="27" t="s">
        <v>22</v>
      </c>
      <c r="B20" s="48">
        <v>34</v>
      </c>
      <c r="C20" s="49">
        <v>0</v>
      </c>
      <c r="D20" s="48">
        <v>0</v>
      </c>
      <c r="E20" s="49">
        <v>0</v>
      </c>
      <c r="F20" s="48">
        <v>0</v>
      </c>
      <c r="G20" s="49">
        <v>0</v>
      </c>
      <c r="H20" s="48">
        <v>10</v>
      </c>
      <c r="I20" s="49">
        <v>29</v>
      </c>
      <c r="J20" s="48">
        <v>1</v>
      </c>
      <c r="K20" s="49">
        <v>13</v>
      </c>
      <c r="L20" s="48">
        <v>0</v>
      </c>
      <c r="M20" s="49">
        <v>0</v>
      </c>
      <c r="N20" s="55">
        <v>4</v>
      </c>
      <c r="O20" s="54">
        <v>4</v>
      </c>
      <c r="P20" s="48">
        <v>4</v>
      </c>
      <c r="Q20" s="49">
        <v>4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29</v>
      </c>
      <c r="C21" s="49">
        <v>2</v>
      </c>
      <c r="D21" s="48">
        <v>0</v>
      </c>
      <c r="E21" s="49">
        <v>0</v>
      </c>
      <c r="F21" s="48">
        <v>0</v>
      </c>
      <c r="G21" s="49">
        <v>0</v>
      </c>
      <c r="H21" s="48">
        <v>11</v>
      </c>
      <c r="I21" s="49">
        <v>42</v>
      </c>
      <c r="J21" s="48">
        <v>7</v>
      </c>
      <c r="K21" s="49">
        <v>25</v>
      </c>
      <c r="L21" s="48">
        <v>0</v>
      </c>
      <c r="M21" s="49">
        <v>0</v>
      </c>
      <c r="N21" s="55">
        <v>5</v>
      </c>
      <c r="O21" s="54">
        <v>1</v>
      </c>
      <c r="P21" s="48">
        <v>4</v>
      </c>
      <c r="Q21" s="49">
        <v>2</v>
      </c>
      <c r="R21" s="48">
        <v>1</v>
      </c>
      <c r="S21" s="54">
        <v>0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29</v>
      </c>
      <c r="C22" s="49">
        <v>7</v>
      </c>
      <c r="D22" s="48">
        <v>0</v>
      </c>
      <c r="E22" s="49">
        <v>0</v>
      </c>
      <c r="F22" s="48">
        <v>0</v>
      </c>
      <c r="G22" s="49">
        <v>0</v>
      </c>
      <c r="H22" s="48">
        <v>1</v>
      </c>
      <c r="I22" s="49">
        <v>14</v>
      </c>
      <c r="J22" s="48">
        <v>1</v>
      </c>
      <c r="K22" s="49">
        <v>14</v>
      </c>
      <c r="L22" s="48">
        <v>0</v>
      </c>
      <c r="M22" s="49">
        <v>0</v>
      </c>
      <c r="N22" s="55">
        <v>6</v>
      </c>
      <c r="O22" s="54">
        <v>7</v>
      </c>
      <c r="P22" s="48">
        <v>6</v>
      </c>
      <c r="Q22" s="49">
        <v>7</v>
      </c>
      <c r="R22" s="48">
        <v>4</v>
      </c>
      <c r="S22" s="54">
        <v>0</v>
      </c>
      <c r="T22" s="48">
        <v>2</v>
      </c>
      <c r="U22" s="49">
        <v>0</v>
      </c>
    </row>
    <row r="23" spans="1:21" ht="23.25" customHeight="1" x14ac:dyDescent="0.4">
      <c r="A23" s="27" t="s">
        <v>25</v>
      </c>
      <c r="B23" s="48">
        <v>53</v>
      </c>
      <c r="C23" s="49">
        <v>0</v>
      </c>
      <c r="D23" s="48">
        <v>0</v>
      </c>
      <c r="E23" s="49">
        <v>0</v>
      </c>
      <c r="F23" s="48">
        <v>0</v>
      </c>
      <c r="G23" s="49">
        <v>0</v>
      </c>
      <c r="H23" s="48">
        <v>4</v>
      </c>
      <c r="I23" s="49">
        <v>5</v>
      </c>
      <c r="J23" s="48">
        <v>2</v>
      </c>
      <c r="K23" s="49">
        <v>6</v>
      </c>
      <c r="L23" s="48">
        <v>0</v>
      </c>
      <c r="M23" s="49">
        <v>0</v>
      </c>
      <c r="N23" s="55">
        <v>3</v>
      </c>
      <c r="O23" s="54">
        <v>4</v>
      </c>
      <c r="P23" s="48">
        <v>3</v>
      </c>
      <c r="Q23" s="49">
        <v>16</v>
      </c>
      <c r="R23" s="48">
        <v>2</v>
      </c>
      <c r="S23" s="54">
        <v>0</v>
      </c>
      <c r="T23" s="48">
        <v>2</v>
      </c>
      <c r="U23" s="49">
        <v>0</v>
      </c>
    </row>
    <row r="24" spans="1:21" s="7" customFormat="1" ht="23.25" customHeight="1" x14ac:dyDescent="0.4">
      <c r="A24" s="28" t="s">
        <v>26</v>
      </c>
      <c r="B24" s="50">
        <v>413</v>
      </c>
      <c r="C24" s="51">
        <v>23</v>
      </c>
      <c r="D24" s="50">
        <v>5</v>
      </c>
      <c r="E24" s="51">
        <v>5</v>
      </c>
      <c r="F24" s="50">
        <v>0</v>
      </c>
      <c r="G24" s="51">
        <v>0</v>
      </c>
      <c r="H24" s="50">
        <v>74</v>
      </c>
      <c r="I24" s="51">
        <v>268</v>
      </c>
      <c r="J24" s="50">
        <v>20</v>
      </c>
      <c r="K24" s="51">
        <v>169</v>
      </c>
      <c r="L24" s="50">
        <v>1</v>
      </c>
      <c r="M24" s="51">
        <v>1</v>
      </c>
      <c r="N24" s="67">
        <v>37</v>
      </c>
      <c r="O24" s="52">
        <v>34</v>
      </c>
      <c r="P24" s="50">
        <v>35</v>
      </c>
      <c r="Q24" s="51">
        <v>46</v>
      </c>
      <c r="R24" s="50">
        <v>21</v>
      </c>
      <c r="S24" s="52">
        <v>8</v>
      </c>
      <c r="T24" s="50">
        <v>12</v>
      </c>
      <c r="U24" s="51">
        <v>4</v>
      </c>
    </row>
    <row r="25" spans="1:21" ht="23.25" customHeight="1" x14ac:dyDescent="0.4">
      <c r="A25" s="27" t="s">
        <v>27</v>
      </c>
      <c r="B25" s="48">
        <v>136</v>
      </c>
      <c r="C25" s="49">
        <v>13</v>
      </c>
      <c r="D25" s="48">
        <v>2</v>
      </c>
      <c r="E25" s="49">
        <v>2</v>
      </c>
      <c r="F25" s="48">
        <v>0</v>
      </c>
      <c r="G25" s="49">
        <v>0</v>
      </c>
      <c r="H25" s="48">
        <v>8</v>
      </c>
      <c r="I25" s="49">
        <v>78</v>
      </c>
      <c r="J25" s="48">
        <v>6</v>
      </c>
      <c r="K25" s="49">
        <v>114</v>
      </c>
      <c r="L25" s="48">
        <v>2</v>
      </c>
      <c r="M25" s="49">
        <v>4</v>
      </c>
      <c r="N25" s="55">
        <v>8</v>
      </c>
      <c r="O25" s="54">
        <v>3</v>
      </c>
      <c r="P25" s="48">
        <v>8</v>
      </c>
      <c r="Q25" s="49">
        <v>3</v>
      </c>
      <c r="R25" s="48">
        <v>0</v>
      </c>
      <c r="S25" s="54">
        <v>2</v>
      </c>
      <c r="T25" s="48">
        <v>0</v>
      </c>
      <c r="U25" s="49">
        <v>2</v>
      </c>
    </row>
    <row r="26" spans="1:21" ht="23.25" customHeight="1" x14ac:dyDescent="0.4">
      <c r="A26" s="27" t="s">
        <v>28</v>
      </c>
      <c r="B26" s="48">
        <v>12</v>
      </c>
      <c r="C26" s="49">
        <v>2</v>
      </c>
      <c r="D26" s="48">
        <v>0</v>
      </c>
      <c r="E26" s="49">
        <v>0</v>
      </c>
      <c r="F26" s="48">
        <v>0</v>
      </c>
      <c r="G26" s="49">
        <v>0</v>
      </c>
      <c r="H26" s="48">
        <v>0</v>
      </c>
      <c r="I26" s="49">
        <v>30</v>
      </c>
      <c r="J26" s="48">
        <v>0</v>
      </c>
      <c r="K26" s="49">
        <v>10</v>
      </c>
      <c r="L26" s="48">
        <v>0</v>
      </c>
      <c r="M26" s="49">
        <v>0</v>
      </c>
      <c r="N26" s="55">
        <v>0</v>
      </c>
      <c r="O26" s="54">
        <v>0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33</v>
      </c>
      <c r="C27" s="49">
        <v>4</v>
      </c>
      <c r="D27" s="48">
        <v>0</v>
      </c>
      <c r="E27" s="49">
        <v>0</v>
      </c>
      <c r="F27" s="48">
        <v>0</v>
      </c>
      <c r="G27" s="49">
        <v>0</v>
      </c>
      <c r="H27" s="48">
        <v>0</v>
      </c>
      <c r="I27" s="49">
        <v>30</v>
      </c>
      <c r="J27" s="48">
        <v>0</v>
      </c>
      <c r="K27" s="49">
        <v>3</v>
      </c>
      <c r="L27" s="48">
        <v>0</v>
      </c>
      <c r="M27" s="49">
        <v>0</v>
      </c>
      <c r="N27" s="55">
        <v>3</v>
      </c>
      <c r="O27" s="54">
        <v>2</v>
      </c>
      <c r="P27" s="48">
        <v>3</v>
      </c>
      <c r="Q27" s="49">
        <v>4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71</v>
      </c>
      <c r="C28" s="49">
        <v>7</v>
      </c>
      <c r="D28" s="48">
        <v>0</v>
      </c>
      <c r="E28" s="49">
        <v>0</v>
      </c>
      <c r="F28" s="48">
        <v>0</v>
      </c>
      <c r="G28" s="49">
        <v>0</v>
      </c>
      <c r="H28" s="48">
        <v>0</v>
      </c>
      <c r="I28" s="49">
        <v>10</v>
      </c>
      <c r="J28" s="48">
        <v>0</v>
      </c>
      <c r="K28" s="49">
        <v>14</v>
      </c>
      <c r="L28" s="48">
        <v>0</v>
      </c>
      <c r="M28" s="49">
        <v>0</v>
      </c>
      <c r="N28" s="55">
        <v>8</v>
      </c>
      <c r="O28" s="54">
        <v>4</v>
      </c>
      <c r="P28" s="48">
        <v>5</v>
      </c>
      <c r="Q28" s="49">
        <v>4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53</v>
      </c>
      <c r="C29" s="49">
        <v>6</v>
      </c>
      <c r="D29" s="48">
        <v>0</v>
      </c>
      <c r="E29" s="49">
        <v>0</v>
      </c>
      <c r="F29" s="48">
        <v>0</v>
      </c>
      <c r="G29" s="49">
        <v>0</v>
      </c>
      <c r="H29" s="48">
        <v>4</v>
      </c>
      <c r="I29" s="49">
        <v>13</v>
      </c>
      <c r="J29" s="48">
        <v>1</v>
      </c>
      <c r="K29" s="49">
        <v>9</v>
      </c>
      <c r="L29" s="48">
        <v>0</v>
      </c>
      <c r="M29" s="49">
        <v>0</v>
      </c>
      <c r="N29" s="55">
        <v>19</v>
      </c>
      <c r="O29" s="54">
        <v>10</v>
      </c>
      <c r="P29" s="48">
        <v>8</v>
      </c>
      <c r="Q29" s="49">
        <v>5</v>
      </c>
      <c r="R29" s="48">
        <v>0</v>
      </c>
      <c r="S29" s="54">
        <v>0</v>
      </c>
      <c r="T29" s="48">
        <v>0</v>
      </c>
      <c r="U29" s="49">
        <v>0</v>
      </c>
    </row>
    <row r="30" spans="1:21" ht="23.25" customHeight="1" x14ac:dyDescent="0.4">
      <c r="A30" s="27" t="s">
        <v>32</v>
      </c>
      <c r="B30" s="48">
        <v>55</v>
      </c>
      <c r="C30" s="49">
        <v>13</v>
      </c>
      <c r="D30" s="48">
        <v>5</v>
      </c>
      <c r="E30" s="49">
        <v>5</v>
      </c>
      <c r="F30" s="48">
        <v>0</v>
      </c>
      <c r="G30" s="49">
        <v>0</v>
      </c>
      <c r="H30" s="48">
        <v>3</v>
      </c>
      <c r="I30" s="49">
        <v>27</v>
      </c>
      <c r="J30" s="48">
        <v>0</v>
      </c>
      <c r="K30" s="49">
        <v>23</v>
      </c>
      <c r="L30" s="48">
        <v>2</v>
      </c>
      <c r="M30" s="49">
        <v>3</v>
      </c>
      <c r="N30" s="55">
        <v>22</v>
      </c>
      <c r="O30" s="54">
        <v>19</v>
      </c>
      <c r="P30" s="48">
        <v>22</v>
      </c>
      <c r="Q30" s="49">
        <v>19</v>
      </c>
      <c r="R30" s="48">
        <v>1</v>
      </c>
      <c r="S30" s="54">
        <v>0</v>
      </c>
      <c r="T30" s="48">
        <v>1</v>
      </c>
      <c r="U30" s="49">
        <v>0</v>
      </c>
    </row>
    <row r="31" spans="1:21" ht="23.25" customHeight="1" x14ac:dyDescent="0.4">
      <c r="A31" s="27" t="s">
        <v>33</v>
      </c>
      <c r="B31" s="48">
        <v>46</v>
      </c>
      <c r="C31" s="49">
        <v>5</v>
      </c>
      <c r="D31" s="48">
        <v>1</v>
      </c>
      <c r="E31" s="49">
        <v>1</v>
      </c>
      <c r="F31" s="48">
        <v>0</v>
      </c>
      <c r="G31" s="49">
        <v>0</v>
      </c>
      <c r="H31" s="48">
        <v>2</v>
      </c>
      <c r="I31" s="49">
        <v>22</v>
      </c>
      <c r="J31" s="48">
        <v>3</v>
      </c>
      <c r="K31" s="49">
        <v>29</v>
      </c>
      <c r="L31" s="48">
        <v>2</v>
      </c>
      <c r="M31" s="49">
        <v>2</v>
      </c>
      <c r="N31" s="55">
        <v>2</v>
      </c>
      <c r="O31" s="54">
        <v>2</v>
      </c>
      <c r="P31" s="48">
        <v>1</v>
      </c>
      <c r="Q31" s="49">
        <v>1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406</v>
      </c>
      <c r="C32" s="51">
        <v>50</v>
      </c>
      <c r="D32" s="50">
        <v>8</v>
      </c>
      <c r="E32" s="51">
        <v>8</v>
      </c>
      <c r="F32" s="50">
        <v>0</v>
      </c>
      <c r="G32" s="51">
        <v>0</v>
      </c>
      <c r="H32" s="50">
        <v>17</v>
      </c>
      <c r="I32" s="51">
        <v>210</v>
      </c>
      <c r="J32" s="50">
        <v>10</v>
      </c>
      <c r="K32" s="51">
        <v>202</v>
      </c>
      <c r="L32" s="50">
        <v>6</v>
      </c>
      <c r="M32" s="51">
        <v>9</v>
      </c>
      <c r="N32" s="67">
        <v>62</v>
      </c>
      <c r="O32" s="52">
        <v>40</v>
      </c>
      <c r="P32" s="50">
        <v>47</v>
      </c>
      <c r="Q32" s="51">
        <v>36</v>
      </c>
      <c r="R32" s="50">
        <v>1</v>
      </c>
      <c r="S32" s="52">
        <v>2</v>
      </c>
      <c r="T32" s="50">
        <v>1</v>
      </c>
      <c r="U32" s="51">
        <v>2</v>
      </c>
    </row>
    <row r="33" spans="1:21" ht="23.25" customHeight="1" x14ac:dyDescent="0.4">
      <c r="A33" s="27" t="s">
        <v>35</v>
      </c>
      <c r="B33" s="48">
        <v>6</v>
      </c>
      <c r="C33" s="49">
        <v>0</v>
      </c>
      <c r="D33" s="48">
        <v>0</v>
      </c>
      <c r="E33" s="49">
        <v>0</v>
      </c>
      <c r="F33" s="48">
        <v>0</v>
      </c>
      <c r="G33" s="49">
        <v>0</v>
      </c>
      <c r="H33" s="48">
        <v>3</v>
      </c>
      <c r="I33" s="49">
        <v>21</v>
      </c>
      <c r="J33" s="48">
        <v>0</v>
      </c>
      <c r="K33" s="49">
        <v>4</v>
      </c>
      <c r="L33" s="48">
        <v>1</v>
      </c>
      <c r="M33" s="49">
        <v>1</v>
      </c>
      <c r="N33" s="55">
        <v>1</v>
      </c>
      <c r="O33" s="54">
        <v>1</v>
      </c>
      <c r="P33" s="48">
        <v>1</v>
      </c>
      <c r="Q33" s="49">
        <v>1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28</v>
      </c>
      <c r="C34" s="49">
        <v>6</v>
      </c>
      <c r="D34" s="48">
        <v>0</v>
      </c>
      <c r="E34" s="49">
        <v>0</v>
      </c>
      <c r="F34" s="48">
        <v>0</v>
      </c>
      <c r="G34" s="49">
        <v>0</v>
      </c>
      <c r="H34" s="48">
        <v>2</v>
      </c>
      <c r="I34" s="49">
        <v>22</v>
      </c>
      <c r="J34" s="48">
        <v>0</v>
      </c>
      <c r="K34" s="49">
        <v>7</v>
      </c>
      <c r="L34" s="48">
        <v>0</v>
      </c>
      <c r="M34" s="49">
        <v>0</v>
      </c>
      <c r="N34" s="55">
        <v>0</v>
      </c>
      <c r="O34" s="54">
        <v>2</v>
      </c>
      <c r="P34" s="48">
        <v>0</v>
      </c>
      <c r="Q34" s="49">
        <v>3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72</v>
      </c>
      <c r="C35" s="49">
        <v>6</v>
      </c>
      <c r="D35" s="48">
        <v>0</v>
      </c>
      <c r="E35" s="49">
        <v>0</v>
      </c>
      <c r="F35" s="48">
        <v>0</v>
      </c>
      <c r="G35" s="49">
        <v>0</v>
      </c>
      <c r="H35" s="48">
        <v>90</v>
      </c>
      <c r="I35" s="49">
        <v>310</v>
      </c>
      <c r="J35" s="48">
        <v>8</v>
      </c>
      <c r="K35" s="49">
        <v>79</v>
      </c>
      <c r="L35" s="48">
        <v>0</v>
      </c>
      <c r="M35" s="49">
        <v>0</v>
      </c>
      <c r="N35" s="55">
        <v>1</v>
      </c>
      <c r="O35" s="54">
        <v>1</v>
      </c>
      <c r="P35" s="48">
        <v>1</v>
      </c>
      <c r="Q35" s="49">
        <v>1</v>
      </c>
      <c r="R35" s="48">
        <v>4</v>
      </c>
      <c r="S35" s="54">
        <v>0</v>
      </c>
      <c r="T35" s="48">
        <v>4</v>
      </c>
      <c r="U35" s="49">
        <v>1</v>
      </c>
    </row>
    <row r="36" spans="1:21" ht="23.25" customHeight="1" x14ac:dyDescent="0.4">
      <c r="A36" s="27" t="s">
        <v>38</v>
      </c>
      <c r="B36" s="48">
        <v>13</v>
      </c>
      <c r="C36" s="49">
        <v>3</v>
      </c>
      <c r="D36" s="48">
        <v>4</v>
      </c>
      <c r="E36" s="49">
        <v>0</v>
      </c>
      <c r="F36" s="48">
        <v>0</v>
      </c>
      <c r="G36" s="49">
        <v>0</v>
      </c>
      <c r="H36" s="48">
        <v>2</v>
      </c>
      <c r="I36" s="49">
        <v>21</v>
      </c>
      <c r="J36" s="48">
        <v>1</v>
      </c>
      <c r="K36" s="49">
        <v>21</v>
      </c>
      <c r="L36" s="48">
        <v>2</v>
      </c>
      <c r="M36" s="49">
        <v>3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23</v>
      </c>
      <c r="C37" s="49">
        <v>4</v>
      </c>
      <c r="D37" s="48">
        <v>1</v>
      </c>
      <c r="E37" s="49">
        <v>1</v>
      </c>
      <c r="F37" s="48">
        <v>0</v>
      </c>
      <c r="G37" s="49">
        <v>0</v>
      </c>
      <c r="H37" s="48">
        <v>6</v>
      </c>
      <c r="I37" s="49">
        <v>39</v>
      </c>
      <c r="J37" s="48">
        <v>3</v>
      </c>
      <c r="K37" s="49">
        <v>26</v>
      </c>
      <c r="L37" s="48">
        <v>1</v>
      </c>
      <c r="M37" s="49">
        <v>1</v>
      </c>
      <c r="N37" s="55">
        <v>0</v>
      </c>
      <c r="O37" s="54">
        <v>0</v>
      </c>
      <c r="P37" s="48">
        <v>0</v>
      </c>
      <c r="Q37" s="49">
        <v>0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14</v>
      </c>
      <c r="C38" s="49">
        <v>1</v>
      </c>
      <c r="D38" s="48">
        <v>0</v>
      </c>
      <c r="E38" s="49">
        <v>0</v>
      </c>
      <c r="F38" s="48">
        <v>0</v>
      </c>
      <c r="G38" s="49">
        <v>0</v>
      </c>
      <c r="H38" s="48">
        <v>4</v>
      </c>
      <c r="I38" s="49">
        <v>15</v>
      </c>
      <c r="J38" s="48">
        <v>0</v>
      </c>
      <c r="K38" s="49">
        <v>24</v>
      </c>
      <c r="L38" s="48">
        <v>1</v>
      </c>
      <c r="M38" s="49">
        <v>1</v>
      </c>
      <c r="N38" s="55">
        <v>2</v>
      </c>
      <c r="O38" s="54">
        <v>2</v>
      </c>
      <c r="P38" s="48">
        <v>1</v>
      </c>
      <c r="Q38" s="49">
        <v>1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1</v>
      </c>
      <c r="D39" s="48">
        <v>0</v>
      </c>
      <c r="E39" s="49">
        <v>0</v>
      </c>
      <c r="F39" s="48">
        <v>0</v>
      </c>
      <c r="G39" s="49">
        <v>1</v>
      </c>
      <c r="H39" s="48">
        <v>7</v>
      </c>
      <c r="I39" s="49">
        <v>14</v>
      </c>
      <c r="J39" s="48">
        <v>0</v>
      </c>
      <c r="K39" s="49">
        <v>19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2</v>
      </c>
      <c r="S39" s="54">
        <v>3</v>
      </c>
      <c r="T39" s="48">
        <v>2</v>
      </c>
      <c r="U39" s="49">
        <v>3</v>
      </c>
    </row>
    <row r="40" spans="1:21" s="7" customFormat="1" ht="23.25" customHeight="1" x14ac:dyDescent="0.4">
      <c r="A40" s="28" t="s">
        <v>42</v>
      </c>
      <c r="B40" s="50">
        <v>160</v>
      </c>
      <c r="C40" s="51">
        <v>21</v>
      </c>
      <c r="D40" s="50">
        <v>5</v>
      </c>
      <c r="E40" s="51">
        <v>1</v>
      </c>
      <c r="F40" s="50">
        <v>0</v>
      </c>
      <c r="G40" s="51">
        <v>1</v>
      </c>
      <c r="H40" s="50">
        <v>114</v>
      </c>
      <c r="I40" s="51">
        <v>442</v>
      </c>
      <c r="J40" s="50">
        <v>12</v>
      </c>
      <c r="K40" s="51">
        <v>180</v>
      </c>
      <c r="L40" s="50">
        <v>5</v>
      </c>
      <c r="M40" s="51">
        <v>6</v>
      </c>
      <c r="N40" s="67">
        <v>4</v>
      </c>
      <c r="O40" s="52">
        <v>6</v>
      </c>
      <c r="P40" s="50">
        <v>3</v>
      </c>
      <c r="Q40" s="51">
        <v>6</v>
      </c>
      <c r="R40" s="50">
        <v>6</v>
      </c>
      <c r="S40" s="52">
        <v>3</v>
      </c>
      <c r="T40" s="50">
        <v>6</v>
      </c>
      <c r="U40" s="51">
        <v>4</v>
      </c>
    </row>
    <row r="41" spans="1:21" ht="23.25" customHeight="1" x14ac:dyDescent="0.4">
      <c r="A41" s="27" t="s">
        <v>43</v>
      </c>
      <c r="B41" s="48">
        <v>18</v>
      </c>
      <c r="C41" s="49">
        <v>1</v>
      </c>
      <c r="D41" s="48">
        <v>0</v>
      </c>
      <c r="E41" s="49">
        <v>0</v>
      </c>
      <c r="F41" s="48">
        <v>1</v>
      </c>
      <c r="G41" s="49">
        <v>1</v>
      </c>
      <c r="H41" s="48">
        <v>1</v>
      </c>
      <c r="I41" s="49">
        <v>33</v>
      </c>
      <c r="J41" s="48">
        <v>0</v>
      </c>
      <c r="K41" s="49">
        <v>0</v>
      </c>
      <c r="L41" s="48">
        <v>3</v>
      </c>
      <c r="M41" s="49">
        <v>4</v>
      </c>
      <c r="N41" s="55">
        <v>11</v>
      </c>
      <c r="O41" s="54">
        <v>7</v>
      </c>
      <c r="P41" s="48">
        <v>11</v>
      </c>
      <c r="Q41" s="49">
        <v>10</v>
      </c>
      <c r="R41" s="48">
        <v>2</v>
      </c>
      <c r="S41" s="54">
        <v>0</v>
      </c>
      <c r="T41" s="48">
        <v>2</v>
      </c>
      <c r="U41" s="49">
        <v>1</v>
      </c>
    </row>
    <row r="42" spans="1:21" ht="23.25" customHeight="1" x14ac:dyDescent="0.4">
      <c r="A42" s="27" t="s">
        <v>44</v>
      </c>
      <c r="B42" s="48">
        <v>25</v>
      </c>
      <c r="C42" s="49">
        <v>4</v>
      </c>
      <c r="D42" s="48">
        <v>0</v>
      </c>
      <c r="E42" s="49">
        <v>0</v>
      </c>
      <c r="F42" s="48">
        <v>2</v>
      </c>
      <c r="G42" s="49">
        <v>6</v>
      </c>
      <c r="H42" s="48">
        <v>10</v>
      </c>
      <c r="I42" s="49">
        <v>85</v>
      </c>
      <c r="J42" s="48">
        <v>0</v>
      </c>
      <c r="K42" s="49">
        <v>13</v>
      </c>
      <c r="L42" s="48">
        <v>5</v>
      </c>
      <c r="M42" s="49">
        <v>5</v>
      </c>
      <c r="N42" s="55">
        <v>32</v>
      </c>
      <c r="O42" s="54">
        <v>30</v>
      </c>
      <c r="P42" s="48">
        <v>32</v>
      </c>
      <c r="Q42" s="49">
        <v>31</v>
      </c>
      <c r="R42" s="48">
        <v>2</v>
      </c>
      <c r="S42" s="54">
        <v>0</v>
      </c>
      <c r="T42" s="48">
        <v>1</v>
      </c>
      <c r="U42" s="49">
        <v>1</v>
      </c>
    </row>
    <row r="43" spans="1:21" ht="23.25" customHeight="1" x14ac:dyDescent="0.4">
      <c r="A43" s="27" t="s">
        <v>45</v>
      </c>
      <c r="B43" s="48">
        <v>16</v>
      </c>
      <c r="C43" s="49">
        <v>1</v>
      </c>
      <c r="D43" s="48">
        <v>2</v>
      </c>
      <c r="E43" s="49">
        <v>2</v>
      </c>
      <c r="F43" s="48">
        <v>4</v>
      </c>
      <c r="G43" s="49">
        <v>4</v>
      </c>
      <c r="H43" s="48">
        <v>1</v>
      </c>
      <c r="I43" s="49">
        <v>38</v>
      </c>
      <c r="J43" s="48">
        <v>0</v>
      </c>
      <c r="K43" s="49">
        <v>0</v>
      </c>
      <c r="L43" s="48">
        <v>2</v>
      </c>
      <c r="M43" s="49">
        <v>7</v>
      </c>
      <c r="N43" s="55">
        <v>23</v>
      </c>
      <c r="O43" s="54">
        <v>9</v>
      </c>
      <c r="P43" s="48">
        <v>23</v>
      </c>
      <c r="Q43" s="49">
        <v>9</v>
      </c>
      <c r="R43" s="48">
        <v>12</v>
      </c>
      <c r="S43" s="54">
        <v>8</v>
      </c>
      <c r="T43" s="48">
        <v>5</v>
      </c>
      <c r="U43" s="49">
        <v>4</v>
      </c>
    </row>
    <row r="44" spans="1:21" ht="23.25" customHeight="1" x14ac:dyDescent="0.4">
      <c r="A44" s="28" t="s">
        <v>46</v>
      </c>
      <c r="B44" s="56">
        <v>59</v>
      </c>
      <c r="C44" s="71">
        <v>6</v>
      </c>
      <c r="D44" s="72">
        <v>2</v>
      </c>
      <c r="E44" s="70">
        <v>2</v>
      </c>
      <c r="F44" s="72">
        <v>7</v>
      </c>
      <c r="G44" s="74">
        <v>11</v>
      </c>
      <c r="H44" s="73">
        <v>12</v>
      </c>
      <c r="I44" s="74">
        <v>156</v>
      </c>
      <c r="J44" s="73">
        <v>0</v>
      </c>
      <c r="K44" s="74">
        <v>13</v>
      </c>
      <c r="L44" s="73">
        <v>10</v>
      </c>
      <c r="M44" s="74">
        <v>16</v>
      </c>
      <c r="N44" s="67">
        <v>66</v>
      </c>
      <c r="O44" s="52">
        <v>46</v>
      </c>
      <c r="P44" s="50">
        <v>66</v>
      </c>
      <c r="Q44" s="51">
        <v>50</v>
      </c>
      <c r="R44" s="50">
        <v>16</v>
      </c>
      <c r="S44" s="52">
        <v>8</v>
      </c>
      <c r="T44" s="50">
        <v>8</v>
      </c>
      <c r="U44" s="51">
        <v>6</v>
      </c>
    </row>
    <row r="45" spans="1:21" ht="23.25" customHeight="1" x14ac:dyDescent="0.4">
      <c r="A45" s="27" t="s">
        <v>47</v>
      </c>
      <c r="B45" s="48">
        <v>86</v>
      </c>
      <c r="C45" s="49">
        <v>5</v>
      </c>
      <c r="D45" s="48">
        <v>3</v>
      </c>
      <c r="E45" s="49">
        <v>0</v>
      </c>
      <c r="F45" s="48">
        <v>0</v>
      </c>
      <c r="G45" s="49">
        <v>0</v>
      </c>
      <c r="H45" s="48">
        <v>12</v>
      </c>
      <c r="I45" s="49">
        <v>53</v>
      </c>
      <c r="J45" s="48">
        <v>0</v>
      </c>
      <c r="K45" s="49">
        <v>0</v>
      </c>
      <c r="L45" s="48">
        <v>7</v>
      </c>
      <c r="M45" s="49">
        <v>9</v>
      </c>
      <c r="N45" s="55">
        <v>39</v>
      </c>
      <c r="O45" s="54">
        <v>43</v>
      </c>
      <c r="P45" s="48">
        <v>39</v>
      </c>
      <c r="Q45" s="49">
        <v>43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44</v>
      </c>
      <c r="C46" s="49">
        <v>4</v>
      </c>
      <c r="D46" s="48">
        <v>1</v>
      </c>
      <c r="E46" s="49">
        <v>1</v>
      </c>
      <c r="F46" s="48">
        <v>0</v>
      </c>
      <c r="G46" s="49">
        <v>0</v>
      </c>
      <c r="H46" s="48">
        <v>5</v>
      </c>
      <c r="I46" s="49">
        <v>29</v>
      </c>
      <c r="J46" s="48">
        <v>0</v>
      </c>
      <c r="K46" s="49">
        <v>4</v>
      </c>
      <c r="L46" s="48">
        <v>2</v>
      </c>
      <c r="M46" s="49">
        <v>3</v>
      </c>
      <c r="N46" s="55">
        <v>45</v>
      </c>
      <c r="O46" s="54">
        <v>49</v>
      </c>
      <c r="P46" s="48">
        <v>44</v>
      </c>
      <c r="Q46" s="49">
        <v>49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54</v>
      </c>
      <c r="C47" s="49">
        <v>4</v>
      </c>
      <c r="D47" s="48">
        <v>28</v>
      </c>
      <c r="E47" s="49">
        <v>0</v>
      </c>
      <c r="F47" s="48">
        <v>0</v>
      </c>
      <c r="G47" s="49">
        <v>0</v>
      </c>
      <c r="H47" s="48">
        <v>0</v>
      </c>
      <c r="I47" s="49">
        <v>123</v>
      </c>
      <c r="J47" s="48">
        <v>0</v>
      </c>
      <c r="K47" s="49">
        <v>1</v>
      </c>
      <c r="L47" s="48">
        <v>0</v>
      </c>
      <c r="M47" s="49">
        <v>2</v>
      </c>
      <c r="N47" s="55">
        <v>18</v>
      </c>
      <c r="O47" s="54">
        <v>12</v>
      </c>
      <c r="P47" s="48">
        <v>18</v>
      </c>
      <c r="Q47" s="49">
        <v>12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55</v>
      </c>
      <c r="C48" s="49">
        <v>3</v>
      </c>
      <c r="D48" s="48">
        <v>10</v>
      </c>
      <c r="E48" s="49">
        <v>0</v>
      </c>
      <c r="F48" s="48">
        <v>4</v>
      </c>
      <c r="G48" s="49">
        <v>6</v>
      </c>
      <c r="H48" s="48">
        <v>0</v>
      </c>
      <c r="I48" s="49">
        <v>44</v>
      </c>
      <c r="J48" s="48">
        <v>0</v>
      </c>
      <c r="K48" s="49">
        <v>0</v>
      </c>
      <c r="L48" s="48">
        <v>19</v>
      </c>
      <c r="M48" s="49">
        <v>29</v>
      </c>
      <c r="N48" s="55">
        <v>24</v>
      </c>
      <c r="O48" s="54">
        <v>23</v>
      </c>
      <c r="P48" s="48">
        <v>22</v>
      </c>
      <c r="Q48" s="49">
        <v>21</v>
      </c>
      <c r="R48" s="48">
        <v>2</v>
      </c>
      <c r="S48" s="54">
        <v>2</v>
      </c>
      <c r="T48" s="48">
        <v>2</v>
      </c>
      <c r="U48" s="49">
        <v>2</v>
      </c>
    </row>
    <row r="49" spans="1:21" ht="23.25" customHeight="1" x14ac:dyDescent="0.4">
      <c r="A49" s="27" t="s">
        <v>51</v>
      </c>
      <c r="B49" s="48">
        <v>36</v>
      </c>
      <c r="C49" s="49">
        <v>5</v>
      </c>
      <c r="D49" s="48">
        <v>0</v>
      </c>
      <c r="E49" s="49">
        <v>0</v>
      </c>
      <c r="F49" s="48">
        <v>8</v>
      </c>
      <c r="G49" s="49">
        <v>12</v>
      </c>
      <c r="H49" s="48">
        <v>4</v>
      </c>
      <c r="I49" s="49">
        <v>46</v>
      </c>
      <c r="J49" s="48">
        <v>0</v>
      </c>
      <c r="K49" s="49">
        <v>0</v>
      </c>
      <c r="L49" s="48">
        <v>1</v>
      </c>
      <c r="M49" s="49">
        <v>1</v>
      </c>
      <c r="N49" s="55">
        <v>40</v>
      </c>
      <c r="O49" s="54">
        <v>29</v>
      </c>
      <c r="P49" s="48">
        <v>37</v>
      </c>
      <c r="Q49" s="49">
        <v>26</v>
      </c>
      <c r="R49" s="48">
        <v>7</v>
      </c>
      <c r="S49" s="54">
        <v>7</v>
      </c>
      <c r="T49" s="48">
        <v>7</v>
      </c>
      <c r="U49" s="49">
        <v>9</v>
      </c>
    </row>
    <row r="50" spans="1:21" ht="23.25" customHeight="1" x14ac:dyDescent="0.4">
      <c r="A50" s="27" t="s">
        <v>52</v>
      </c>
      <c r="B50" s="48">
        <v>51</v>
      </c>
      <c r="C50" s="49">
        <v>6</v>
      </c>
      <c r="D50" s="48">
        <v>1</v>
      </c>
      <c r="E50" s="49">
        <v>1</v>
      </c>
      <c r="F50" s="48">
        <v>3</v>
      </c>
      <c r="G50" s="49">
        <v>5</v>
      </c>
      <c r="H50" s="48">
        <v>3</v>
      </c>
      <c r="I50" s="49">
        <v>45</v>
      </c>
      <c r="J50" s="48">
        <v>0</v>
      </c>
      <c r="K50" s="49">
        <v>0</v>
      </c>
      <c r="L50" s="48">
        <v>1</v>
      </c>
      <c r="M50" s="49">
        <v>1</v>
      </c>
      <c r="N50" s="55">
        <v>64</v>
      </c>
      <c r="O50" s="54">
        <v>62</v>
      </c>
      <c r="P50" s="48">
        <v>61</v>
      </c>
      <c r="Q50" s="49">
        <v>62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43</v>
      </c>
      <c r="C51" s="49">
        <v>7</v>
      </c>
      <c r="D51" s="48">
        <v>0</v>
      </c>
      <c r="E51" s="49">
        <v>0</v>
      </c>
      <c r="F51" s="48">
        <v>8</v>
      </c>
      <c r="G51" s="49">
        <v>9</v>
      </c>
      <c r="H51" s="48">
        <v>3</v>
      </c>
      <c r="I51" s="49">
        <v>41</v>
      </c>
      <c r="J51" s="48">
        <v>0</v>
      </c>
      <c r="K51" s="49">
        <v>0</v>
      </c>
      <c r="L51" s="48">
        <v>1</v>
      </c>
      <c r="M51" s="49">
        <v>1</v>
      </c>
      <c r="N51" s="55">
        <v>15</v>
      </c>
      <c r="O51" s="54">
        <v>15</v>
      </c>
      <c r="P51" s="48">
        <v>14</v>
      </c>
      <c r="Q51" s="49">
        <v>15</v>
      </c>
      <c r="R51" s="48">
        <v>20</v>
      </c>
      <c r="S51" s="54">
        <v>16</v>
      </c>
      <c r="T51" s="48">
        <v>18</v>
      </c>
      <c r="U51" s="49">
        <v>18</v>
      </c>
    </row>
    <row r="52" spans="1:21" s="7" customFormat="1" ht="23.25" customHeight="1" x14ac:dyDescent="0.4">
      <c r="A52" s="28" t="s">
        <v>54</v>
      </c>
      <c r="B52" s="50">
        <v>369</v>
      </c>
      <c r="C52" s="51">
        <v>34</v>
      </c>
      <c r="D52" s="50">
        <v>43</v>
      </c>
      <c r="E52" s="51">
        <v>2</v>
      </c>
      <c r="F52" s="50">
        <v>23</v>
      </c>
      <c r="G52" s="51">
        <v>32</v>
      </c>
      <c r="H52" s="50">
        <v>27</v>
      </c>
      <c r="I52" s="51">
        <v>381</v>
      </c>
      <c r="J52" s="50">
        <v>0</v>
      </c>
      <c r="K52" s="51">
        <v>5</v>
      </c>
      <c r="L52" s="50">
        <v>31</v>
      </c>
      <c r="M52" s="51">
        <v>46</v>
      </c>
      <c r="N52" s="67">
        <v>245</v>
      </c>
      <c r="O52" s="52">
        <v>233</v>
      </c>
      <c r="P52" s="50">
        <v>235</v>
      </c>
      <c r="Q52" s="51">
        <v>228</v>
      </c>
      <c r="R52" s="50">
        <v>29</v>
      </c>
      <c r="S52" s="52">
        <v>25</v>
      </c>
      <c r="T52" s="50">
        <v>27</v>
      </c>
      <c r="U52" s="51">
        <v>29</v>
      </c>
    </row>
    <row r="53" spans="1:21" ht="23.25" customHeight="1" x14ac:dyDescent="0.4">
      <c r="A53" s="27" t="s">
        <v>55</v>
      </c>
      <c r="B53" s="48">
        <v>41</v>
      </c>
      <c r="C53" s="49">
        <v>2</v>
      </c>
      <c r="D53" s="48">
        <v>0</v>
      </c>
      <c r="E53" s="49">
        <v>0</v>
      </c>
      <c r="F53" s="48">
        <v>8</v>
      </c>
      <c r="G53" s="49">
        <v>9</v>
      </c>
      <c r="H53" s="48">
        <v>25</v>
      </c>
      <c r="I53" s="49">
        <v>99</v>
      </c>
      <c r="J53" s="48">
        <v>0</v>
      </c>
      <c r="K53" s="49">
        <v>27</v>
      </c>
      <c r="L53" s="48">
        <v>2</v>
      </c>
      <c r="M53" s="49">
        <v>2</v>
      </c>
      <c r="N53" s="55">
        <v>12</v>
      </c>
      <c r="O53" s="54">
        <v>11</v>
      </c>
      <c r="P53" s="48">
        <v>12</v>
      </c>
      <c r="Q53" s="49">
        <v>14</v>
      </c>
      <c r="R53" s="48">
        <v>2</v>
      </c>
      <c r="S53" s="54">
        <v>0</v>
      </c>
      <c r="T53" s="48">
        <v>2</v>
      </c>
      <c r="U53" s="49">
        <v>2</v>
      </c>
    </row>
    <row r="54" spans="1:21" ht="23.25" customHeight="1" x14ac:dyDescent="0.4">
      <c r="A54" s="27" t="s">
        <v>56</v>
      </c>
      <c r="B54" s="48">
        <v>40</v>
      </c>
      <c r="C54" s="49">
        <v>4</v>
      </c>
      <c r="D54" s="48">
        <v>0</v>
      </c>
      <c r="E54" s="49">
        <v>0</v>
      </c>
      <c r="F54" s="48">
        <v>0</v>
      </c>
      <c r="G54" s="49">
        <v>0</v>
      </c>
      <c r="H54" s="48">
        <v>9</v>
      </c>
      <c r="I54" s="49">
        <v>52</v>
      </c>
      <c r="J54" s="48">
        <v>0</v>
      </c>
      <c r="K54" s="49">
        <v>39</v>
      </c>
      <c r="L54" s="48">
        <v>0</v>
      </c>
      <c r="M54" s="49">
        <v>1</v>
      </c>
      <c r="N54" s="55">
        <v>3</v>
      </c>
      <c r="O54" s="54">
        <v>5</v>
      </c>
      <c r="P54" s="48">
        <v>3</v>
      </c>
      <c r="Q54" s="49">
        <v>5</v>
      </c>
      <c r="R54" s="48">
        <v>8</v>
      </c>
      <c r="S54" s="54">
        <v>0</v>
      </c>
      <c r="T54" s="48">
        <v>5</v>
      </c>
      <c r="U54" s="49">
        <v>0</v>
      </c>
    </row>
    <row r="55" spans="1:21" ht="23.25" customHeight="1" x14ac:dyDescent="0.4">
      <c r="A55" s="27" t="s">
        <v>57</v>
      </c>
      <c r="B55" s="48">
        <v>71</v>
      </c>
      <c r="C55" s="49">
        <v>5</v>
      </c>
      <c r="D55" s="48">
        <v>1</v>
      </c>
      <c r="E55" s="49">
        <v>1</v>
      </c>
      <c r="F55" s="48">
        <v>0</v>
      </c>
      <c r="G55" s="49">
        <v>0</v>
      </c>
      <c r="H55" s="48">
        <v>27</v>
      </c>
      <c r="I55" s="49">
        <v>136</v>
      </c>
      <c r="J55" s="48">
        <v>0</v>
      </c>
      <c r="K55" s="49">
        <v>36</v>
      </c>
      <c r="L55" s="48">
        <v>4</v>
      </c>
      <c r="M55" s="49">
        <v>4</v>
      </c>
      <c r="N55" s="55">
        <v>9</v>
      </c>
      <c r="O55" s="54">
        <v>10</v>
      </c>
      <c r="P55" s="48">
        <v>9</v>
      </c>
      <c r="Q55" s="49">
        <v>10</v>
      </c>
      <c r="R55" s="48">
        <v>0</v>
      </c>
      <c r="S55" s="54">
        <v>0</v>
      </c>
      <c r="T55" s="48">
        <v>0</v>
      </c>
      <c r="U55" s="49">
        <v>0</v>
      </c>
    </row>
    <row r="56" spans="1:21" ht="23.25" customHeight="1" x14ac:dyDescent="0.4">
      <c r="A56" s="27" t="s">
        <v>58</v>
      </c>
      <c r="B56" s="48">
        <v>30</v>
      </c>
      <c r="C56" s="49">
        <v>5</v>
      </c>
      <c r="D56" s="48">
        <v>0</v>
      </c>
      <c r="E56" s="49">
        <v>0</v>
      </c>
      <c r="F56" s="48">
        <v>3</v>
      </c>
      <c r="G56" s="49">
        <v>3</v>
      </c>
      <c r="H56" s="48">
        <v>12</v>
      </c>
      <c r="I56" s="49">
        <v>26</v>
      </c>
      <c r="J56" s="48">
        <v>0</v>
      </c>
      <c r="K56" s="49">
        <v>6</v>
      </c>
      <c r="L56" s="48">
        <v>8</v>
      </c>
      <c r="M56" s="49">
        <v>8</v>
      </c>
      <c r="N56" s="55">
        <v>11</v>
      </c>
      <c r="O56" s="54">
        <v>8</v>
      </c>
      <c r="P56" s="48">
        <v>11</v>
      </c>
      <c r="Q56" s="49">
        <v>10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182</v>
      </c>
      <c r="C57" s="51">
        <v>16</v>
      </c>
      <c r="D57" s="50">
        <v>1</v>
      </c>
      <c r="E57" s="51">
        <v>1</v>
      </c>
      <c r="F57" s="50">
        <v>11</v>
      </c>
      <c r="G57" s="51">
        <v>12</v>
      </c>
      <c r="H57" s="50">
        <v>73</v>
      </c>
      <c r="I57" s="51">
        <v>313</v>
      </c>
      <c r="J57" s="50">
        <v>0</v>
      </c>
      <c r="K57" s="51">
        <v>108</v>
      </c>
      <c r="L57" s="50">
        <v>14</v>
      </c>
      <c r="M57" s="51">
        <v>15</v>
      </c>
      <c r="N57" s="67">
        <v>35</v>
      </c>
      <c r="O57" s="52">
        <v>34</v>
      </c>
      <c r="P57" s="50">
        <v>35</v>
      </c>
      <c r="Q57" s="51">
        <v>39</v>
      </c>
      <c r="R57" s="50">
        <v>10</v>
      </c>
      <c r="S57" s="52">
        <v>0</v>
      </c>
      <c r="T57" s="50">
        <v>7</v>
      </c>
      <c r="U57" s="51">
        <v>2</v>
      </c>
    </row>
    <row r="58" spans="1:21" ht="23.25" customHeight="1" x14ac:dyDescent="0.4">
      <c r="A58" s="27" t="s">
        <v>60</v>
      </c>
      <c r="B58" s="48">
        <v>63</v>
      </c>
      <c r="C58" s="49">
        <v>9</v>
      </c>
      <c r="D58" s="48">
        <v>2</v>
      </c>
      <c r="E58" s="49">
        <v>1</v>
      </c>
      <c r="F58" s="48">
        <v>0</v>
      </c>
      <c r="G58" s="49">
        <v>0</v>
      </c>
      <c r="H58" s="48">
        <v>8</v>
      </c>
      <c r="I58" s="49">
        <v>50</v>
      </c>
      <c r="J58" s="48">
        <v>0</v>
      </c>
      <c r="K58" s="49">
        <v>29</v>
      </c>
      <c r="L58" s="48">
        <v>1</v>
      </c>
      <c r="M58" s="49">
        <v>1</v>
      </c>
      <c r="N58" s="55">
        <v>32</v>
      </c>
      <c r="O58" s="54">
        <v>34</v>
      </c>
      <c r="P58" s="48">
        <v>32</v>
      </c>
      <c r="Q58" s="49">
        <v>34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5</v>
      </c>
      <c r="D59" s="48">
        <v>0</v>
      </c>
      <c r="E59" s="49">
        <v>0</v>
      </c>
      <c r="F59" s="48">
        <v>0</v>
      </c>
      <c r="G59" s="49">
        <v>0</v>
      </c>
      <c r="H59" s="48">
        <v>2</v>
      </c>
      <c r="I59" s="49">
        <v>31</v>
      </c>
      <c r="J59" s="48">
        <v>0</v>
      </c>
      <c r="K59" s="49">
        <v>0</v>
      </c>
      <c r="L59" s="48">
        <v>2</v>
      </c>
      <c r="M59" s="49">
        <v>2</v>
      </c>
      <c r="N59" s="55">
        <v>10</v>
      </c>
      <c r="O59" s="54">
        <v>9</v>
      </c>
      <c r="P59" s="48">
        <v>7</v>
      </c>
      <c r="Q59" s="49">
        <v>6</v>
      </c>
      <c r="R59" s="48">
        <v>4</v>
      </c>
      <c r="S59" s="54">
        <v>0</v>
      </c>
      <c r="T59" s="48">
        <v>1</v>
      </c>
      <c r="U59" s="49">
        <v>0</v>
      </c>
    </row>
    <row r="60" spans="1:21" ht="23.25" customHeight="1" x14ac:dyDescent="0.4">
      <c r="A60" s="27" t="s">
        <v>62</v>
      </c>
      <c r="B60" s="48">
        <v>51</v>
      </c>
      <c r="C60" s="49">
        <v>4</v>
      </c>
      <c r="D60" s="48">
        <v>1</v>
      </c>
      <c r="E60" s="49">
        <v>0</v>
      </c>
      <c r="F60" s="48">
        <v>0</v>
      </c>
      <c r="G60" s="49">
        <v>0</v>
      </c>
      <c r="H60" s="48">
        <v>0</v>
      </c>
      <c r="I60" s="49">
        <v>24</v>
      </c>
      <c r="J60" s="48">
        <v>0</v>
      </c>
      <c r="K60" s="49">
        <v>15</v>
      </c>
      <c r="L60" s="48">
        <v>1</v>
      </c>
      <c r="M60" s="49">
        <v>2</v>
      </c>
      <c r="N60" s="55">
        <v>17</v>
      </c>
      <c r="O60" s="54">
        <v>21</v>
      </c>
      <c r="P60" s="48">
        <v>17</v>
      </c>
      <c r="Q60" s="49">
        <v>19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16</v>
      </c>
      <c r="C61" s="49">
        <v>1</v>
      </c>
      <c r="D61" s="48">
        <v>2</v>
      </c>
      <c r="E61" s="49">
        <v>0</v>
      </c>
      <c r="F61" s="48">
        <v>0</v>
      </c>
      <c r="G61" s="49">
        <v>0</v>
      </c>
      <c r="H61" s="48">
        <v>0</v>
      </c>
      <c r="I61" s="49">
        <v>12</v>
      </c>
      <c r="J61" s="48">
        <v>0</v>
      </c>
      <c r="K61" s="49">
        <v>1</v>
      </c>
      <c r="L61" s="48">
        <v>1</v>
      </c>
      <c r="M61" s="49">
        <v>1</v>
      </c>
      <c r="N61" s="55">
        <v>1</v>
      </c>
      <c r="O61" s="54">
        <v>2</v>
      </c>
      <c r="P61" s="48">
        <v>1</v>
      </c>
      <c r="Q61" s="49">
        <v>2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64</v>
      </c>
      <c r="C62" s="49">
        <v>10</v>
      </c>
      <c r="D62" s="48">
        <v>2</v>
      </c>
      <c r="E62" s="49">
        <v>0</v>
      </c>
      <c r="F62" s="48">
        <v>0</v>
      </c>
      <c r="G62" s="49">
        <v>0</v>
      </c>
      <c r="H62" s="48">
        <v>2</v>
      </c>
      <c r="I62" s="49">
        <v>64</v>
      </c>
      <c r="J62" s="48">
        <v>0</v>
      </c>
      <c r="K62" s="49">
        <v>17</v>
      </c>
      <c r="L62" s="48">
        <v>1</v>
      </c>
      <c r="M62" s="49">
        <v>1</v>
      </c>
      <c r="N62" s="55">
        <v>10</v>
      </c>
      <c r="O62" s="54">
        <v>9</v>
      </c>
      <c r="P62" s="48">
        <v>10</v>
      </c>
      <c r="Q62" s="49">
        <v>9</v>
      </c>
      <c r="R62" s="48">
        <v>2</v>
      </c>
      <c r="S62" s="54">
        <v>2</v>
      </c>
      <c r="T62" s="48">
        <v>2</v>
      </c>
      <c r="U62" s="49">
        <v>2</v>
      </c>
    </row>
    <row r="63" spans="1:21" s="7" customFormat="1" ht="23.25" customHeight="1" x14ac:dyDescent="0.4">
      <c r="A63" s="28" t="s">
        <v>65</v>
      </c>
      <c r="B63" s="50">
        <v>229</v>
      </c>
      <c r="C63" s="51">
        <v>29</v>
      </c>
      <c r="D63" s="50">
        <v>7</v>
      </c>
      <c r="E63" s="51">
        <v>1</v>
      </c>
      <c r="F63" s="50">
        <v>0</v>
      </c>
      <c r="G63" s="51">
        <v>0</v>
      </c>
      <c r="H63" s="50">
        <v>12</v>
      </c>
      <c r="I63" s="51">
        <v>181</v>
      </c>
      <c r="J63" s="50">
        <v>0</v>
      </c>
      <c r="K63" s="51">
        <v>62</v>
      </c>
      <c r="L63" s="50">
        <v>6</v>
      </c>
      <c r="M63" s="51">
        <v>7</v>
      </c>
      <c r="N63" s="67">
        <v>70</v>
      </c>
      <c r="O63" s="52">
        <v>75</v>
      </c>
      <c r="P63" s="50">
        <v>67</v>
      </c>
      <c r="Q63" s="51">
        <v>70</v>
      </c>
      <c r="R63" s="50">
        <v>6</v>
      </c>
      <c r="S63" s="52">
        <v>2</v>
      </c>
      <c r="T63" s="50">
        <v>3</v>
      </c>
      <c r="U63" s="51">
        <v>2</v>
      </c>
    </row>
    <row r="64" spans="1:21" ht="23.25" customHeight="1" x14ac:dyDescent="0.4">
      <c r="A64" s="27" t="s">
        <v>66</v>
      </c>
      <c r="B64" s="48">
        <v>45</v>
      </c>
      <c r="C64" s="49">
        <v>3</v>
      </c>
      <c r="D64" s="48">
        <v>1</v>
      </c>
      <c r="E64" s="49">
        <v>1</v>
      </c>
      <c r="F64" s="48">
        <v>0</v>
      </c>
      <c r="G64" s="49">
        <v>0</v>
      </c>
      <c r="H64" s="48">
        <v>5</v>
      </c>
      <c r="I64" s="49">
        <v>34</v>
      </c>
      <c r="J64" s="48">
        <v>2</v>
      </c>
      <c r="K64" s="49">
        <v>33</v>
      </c>
      <c r="L64" s="48">
        <v>3</v>
      </c>
      <c r="M64" s="49">
        <v>5</v>
      </c>
      <c r="N64" s="55">
        <v>49</v>
      </c>
      <c r="O64" s="54">
        <v>42</v>
      </c>
      <c r="P64" s="48">
        <v>45</v>
      </c>
      <c r="Q64" s="49">
        <v>46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75</v>
      </c>
      <c r="C65" s="49">
        <v>9</v>
      </c>
      <c r="D65" s="48">
        <v>3</v>
      </c>
      <c r="E65" s="49">
        <v>0</v>
      </c>
      <c r="F65" s="48">
        <v>0</v>
      </c>
      <c r="G65" s="49">
        <v>0</v>
      </c>
      <c r="H65" s="48">
        <v>0</v>
      </c>
      <c r="I65" s="49">
        <v>27</v>
      </c>
      <c r="J65" s="48">
        <v>0</v>
      </c>
      <c r="K65" s="49">
        <v>23</v>
      </c>
      <c r="L65" s="48">
        <v>0</v>
      </c>
      <c r="M65" s="49">
        <v>0</v>
      </c>
      <c r="N65" s="55">
        <v>18</v>
      </c>
      <c r="O65" s="54">
        <v>14</v>
      </c>
      <c r="P65" s="48">
        <v>17</v>
      </c>
      <c r="Q65" s="49">
        <v>19</v>
      </c>
      <c r="R65" s="48">
        <v>2</v>
      </c>
      <c r="S65" s="54">
        <v>2</v>
      </c>
      <c r="T65" s="48">
        <v>2</v>
      </c>
      <c r="U65" s="49">
        <v>2</v>
      </c>
    </row>
    <row r="66" spans="1:21" ht="23.25" customHeight="1" x14ac:dyDescent="0.4">
      <c r="A66" s="27" t="s">
        <v>68</v>
      </c>
      <c r="B66" s="48">
        <v>30</v>
      </c>
      <c r="C66" s="49">
        <v>1</v>
      </c>
      <c r="D66" s="48">
        <v>0</v>
      </c>
      <c r="E66" s="49">
        <v>0</v>
      </c>
      <c r="F66" s="48">
        <v>0</v>
      </c>
      <c r="G66" s="49">
        <v>0</v>
      </c>
      <c r="H66" s="48">
        <v>3</v>
      </c>
      <c r="I66" s="49">
        <v>26</v>
      </c>
      <c r="J66" s="48">
        <v>0</v>
      </c>
      <c r="K66" s="49">
        <v>26</v>
      </c>
      <c r="L66" s="48">
        <v>4</v>
      </c>
      <c r="M66" s="49">
        <v>4</v>
      </c>
      <c r="N66" s="55">
        <v>6</v>
      </c>
      <c r="O66" s="54">
        <v>5</v>
      </c>
      <c r="P66" s="48">
        <v>6</v>
      </c>
      <c r="Q66" s="49">
        <v>5</v>
      </c>
      <c r="R66" s="48">
        <v>2</v>
      </c>
      <c r="S66" s="54">
        <v>0</v>
      </c>
      <c r="T66" s="48">
        <v>2</v>
      </c>
      <c r="U66" s="49">
        <v>1</v>
      </c>
    </row>
    <row r="67" spans="1:21" ht="23.25" customHeight="1" x14ac:dyDescent="0.4">
      <c r="A67" s="27" t="s">
        <v>69</v>
      </c>
      <c r="B67" s="48">
        <v>53</v>
      </c>
      <c r="C67" s="49">
        <v>6</v>
      </c>
      <c r="D67" s="48">
        <v>0</v>
      </c>
      <c r="E67" s="49">
        <v>0</v>
      </c>
      <c r="F67" s="48">
        <v>0</v>
      </c>
      <c r="G67" s="49">
        <v>0</v>
      </c>
      <c r="H67" s="48">
        <v>6</v>
      </c>
      <c r="I67" s="49">
        <v>25</v>
      </c>
      <c r="J67" s="48">
        <v>0</v>
      </c>
      <c r="K67" s="49">
        <v>23</v>
      </c>
      <c r="L67" s="48">
        <v>3</v>
      </c>
      <c r="M67" s="49">
        <v>4</v>
      </c>
      <c r="N67" s="55">
        <v>4</v>
      </c>
      <c r="O67" s="54">
        <v>4</v>
      </c>
      <c r="P67" s="48">
        <v>4</v>
      </c>
      <c r="Q67" s="49">
        <v>5</v>
      </c>
      <c r="R67" s="48">
        <v>12</v>
      </c>
      <c r="S67" s="54">
        <v>6</v>
      </c>
      <c r="T67" s="48">
        <v>12</v>
      </c>
      <c r="U67" s="49">
        <v>9</v>
      </c>
    </row>
    <row r="68" spans="1:21" s="7" customFormat="1" ht="23.25" customHeight="1" x14ac:dyDescent="0.4">
      <c r="A68" s="28" t="s">
        <v>70</v>
      </c>
      <c r="B68" s="50">
        <v>203</v>
      </c>
      <c r="C68" s="51">
        <v>19</v>
      </c>
      <c r="D68" s="50">
        <v>4</v>
      </c>
      <c r="E68" s="51">
        <v>1</v>
      </c>
      <c r="F68" s="50">
        <v>0</v>
      </c>
      <c r="G68" s="51">
        <v>0</v>
      </c>
      <c r="H68" s="50">
        <v>14</v>
      </c>
      <c r="I68" s="51">
        <v>112</v>
      </c>
      <c r="J68" s="50">
        <v>2</v>
      </c>
      <c r="K68" s="51">
        <v>105</v>
      </c>
      <c r="L68" s="50">
        <v>10</v>
      </c>
      <c r="M68" s="51">
        <v>13</v>
      </c>
      <c r="N68" s="67">
        <v>77</v>
      </c>
      <c r="O68" s="52">
        <v>65</v>
      </c>
      <c r="P68" s="50">
        <v>72</v>
      </c>
      <c r="Q68" s="51">
        <v>75</v>
      </c>
      <c r="R68" s="50">
        <v>16</v>
      </c>
      <c r="S68" s="52">
        <v>8</v>
      </c>
      <c r="T68" s="50">
        <v>16</v>
      </c>
      <c r="U68" s="51">
        <v>12</v>
      </c>
    </row>
    <row r="69" spans="1:21" ht="23.25" customHeight="1" x14ac:dyDescent="0.4">
      <c r="A69" s="27" t="s">
        <v>71</v>
      </c>
      <c r="B69" s="48">
        <v>58</v>
      </c>
      <c r="C69" s="49">
        <v>3</v>
      </c>
      <c r="D69" s="48">
        <v>1</v>
      </c>
      <c r="E69" s="49">
        <v>1</v>
      </c>
      <c r="F69" s="48">
        <v>0</v>
      </c>
      <c r="G69" s="49">
        <v>1</v>
      </c>
      <c r="H69" s="48">
        <v>5</v>
      </c>
      <c r="I69" s="49">
        <v>42</v>
      </c>
      <c r="J69" s="48">
        <v>2</v>
      </c>
      <c r="K69" s="49">
        <v>10</v>
      </c>
      <c r="L69" s="48">
        <v>14</v>
      </c>
      <c r="M69" s="49">
        <v>14</v>
      </c>
      <c r="N69" s="55">
        <v>5</v>
      </c>
      <c r="O69" s="54">
        <v>4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23</v>
      </c>
      <c r="C70" s="49">
        <v>4</v>
      </c>
      <c r="D70" s="48">
        <v>1</v>
      </c>
      <c r="E70" s="49">
        <v>2</v>
      </c>
      <c r="F70" s="48">
        <v>0</v>
      </c>
      <c r="G70" s="49">
        <v>0</v>
      </c>
      <c r="H70" s="48">
        <v>10</v>
      </c>
      <c r="I70" s="49">
        <v>53</v>
      </c>
      <c r="J70" s="48">
        <v>8</v>
      </c>
      <c r="K70" s="49">
        <v>28</v>
      </c>
      <c r="L70" s="48">
        <v>3</v>
      </c>
      <c r="M70" s="49">
        <v>6</v>
      </c>
      <c r="N70" s="55">
        <v>23</v>
      </c>
      <c r="O70" s="54">
        <v>13</v>
      </c>
      <c r="P70" s="48">
        <v>23</v>
      </c>
      <c r="Q70" s="49">
        <v>17</v>
      </c>
      <c r="R70" s="48">
        <v>12</v>
      </c>
      <c r="S70" s="54">
        <v>4</v>
      </c>
      <c r="T70" s="48">
        <v>6</v>
      </c>
      <c r="U70" s="49">
        <v>2</v>
      </c>
    </row>
    <row r="71" spans="1:21" ht="23.25" customHeight="1" x14ac:dyDescent="0.4">
      <c r="A71" s="27" t="s">
        <v>73</v>
      </c>
      <c r="B71" s="48">
        <v>30</v>
      </c>
      <c r="C71" s="49">
        <v>4</v>
      </c>
      <c r="D71" s="48">
        <v>2</v>
      </c>
      <c r="E71" s="49">
        <v>2</v>
      </c>
      <c r="F71" s="48">
        <v>1</v>
      </c>
      <c r="G71" s="49">
        <v>1</v>
      </c>
      <c r="H71" s="48">
        <v>1</v>
      </c>
      <c r="I71" s="49">
        <v>5</v>
      </c>
      <c r="J71" s="48">
        <v>0</v>
      </c>
      <c r="K71" s="49">
        <v>2</v>
      </c>
      <c r="L71" s="48">
        <v>0</v>
      </c>
      <c r="M71" s="49">
        <v>1</v>
      </c>
      <c r="N71" s="55">
        <v>9</v>
      </c>
      <c r="O71" s="54">
        <v>9</v>
      </c>
      <c r="P71" s="48">
        <v>9</v>
      </c>
      <c r="Q71" s="49">
        <v>8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46</v>
      </c>
      <c r="C72" s="49">
        <v>8</v>
      </c>
      <c r="D72" s="48">
        <v>0</v>
      </c>
      <c r="E72" s="49">
        <v>0</v>
      </c>
      <c r="F72" s="48">
        <v>3</v>
      </c>
      <c r="G72" s="49">
        <v>5</v>
      </c>
      <c r="H72" s="48">
        <v>2</v>
      </c>
      <c r="I72" s="49">
        <v>30</v>
      </c>
      <c r="J72" s="48">
        <v>11</v>
      </c>
      <c r="K72" s="49">
        <v>11</v>
      </c>
      <c r="L72" s="48">
        <v>2</v>
      </c>
      <c r="M72" s="49">
        <v>2</v>
      </c>
      <c r="N72" s="55">
        <v>18</v>
      </c>
      <c r="O72" s="54">
        <v>17</v>
      </c>
      <c r="P72" s="48">
        <v>18</v>
      </c>
      <c r="Q72" s="49">
        <v>17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52</v>
      </c>
      <c r="C73" s="49">
        <v>5</v>
      </c>
      <c r="D73" s="48">
        <v>5</v>
      </c>
      <c r="E73" s="49">
        <v>5</v>
      </c>
      <c r="F73" s="48">
        <v>2</v>
      </c>
      <c r="G73" s="49">
        <v>3</v>
      </c>
      <c r="H73" s="48">
        <v>8</v>
      </c>
      <c r="I73" s="49">
        <v>50</v>
      </c>
      <c r="J73" s="48">
        <v>9</v>
      </c>
      <c r="K73" s="49">
        <v>50</v>
      </c>
      <c r="L73" s="48">
        <v>4</v>
      </c>
      <c r="M73" s="49">
        <v>4</v>
      </c>
      <c r="N73" s="55">
        <v>8</v>
      </c>
      <c r="O73" s="54">
        <v>10</v>
      </c>
      <c r="P73" s="48">
        <v>8</v>
      </c>
      <c r="Q73" s="49">
        <v>10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209</v>
      </c>
      <c r="C74" s="51">
        <v>24</v>
      </c>
      <c r="D74" s="50">
        <v>9</v>
      </c>
      <c r="E74" s="51">
        <v>10</v>
      </c>
      <c r="F74" s="50">
        <v>6</v>
      </c>
      <c r="G74" s="51">
        <v>10</v>
      </c>
      <c r="H74" s="50">
        <v>26</v>
      </c>
      <c r="I74" s="51">
        <v>180</v>
      </c>
      <c r="J74" s="50">
        <v>30</v>
      </c>
      <c r="K74" s="51">
        <v>101</v>
      </c>
      <c r="L74" s="50">
        <v>23</v>
      </c>
      <c r="M74" s="51">
        <v>27</v>
      </c>
      <c r="N74" s="67">
        <v>63</v>
      </c>
      <c r="O74" s="52">
        <v>53</v>
      </c>
      <c r="P74" s="50">
        <v>58</v>
      </c>
      <c r="Q74" s="51">
        <v>52</v>
      </c>
      <c r="R74" s="50">
        <v>12</v>
      </c>
      <c r="S74" s="52">
        <v>4</v>
      </c>
      <c r="T74" s="50">
        <v>6</v>
      </c>
      <c r="U74" s="51">
        <v>2</v>
      </c>
    </row>
    <row r="75" spans="1:21" ht="23.25" customHeight="1" x14ac:dyDescent="0.4">
      <c r="A75" s="27" t="s">
        <v>77</v>
      </c>
      <c r="B75" s="48">
        <v>23</v>
      </c>
      <c r="C75" s="49">
        <v>3</v>
      </c>
      <c r="D75" s="48">
        <v>1</v>
      </c>
      <c r="E75" s="49">
        <v>1</v>
      </c>
      <c r="F75" s="48">
        <v>1</v>
      </c>
      <c r="G75" s="49">
        <v>1</v>
      </c>
      <c r="H75" s="48">
        <v>2</v>
      </c>
      <c r="I75" s="49">
        <v>8</v>
      </c>
      <c r="J75" s="48">
        <v>2</v>
      </c>
      <c r="K75" s="49">
        <v>39</v>
      </c>
      <c r="L75" s="48">
        <v>0</v>
      </c>
      <c r="M75" s="49">
        <v>3</v>
      </c>
      <c r="N75" s="55">
        <v>13</v>
      </c>
      <c r="O75" s="54">
        <v>14</v>
      </c>
      <c r="P75" s="48">
        <v>12</v>
      </c>
      <c r="Q75" s="49">
        <v>13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245</v>
      </c>
      <c r="C76" s="49">
        <v>25</v>
      </c>
      <c r="D76" s="48">
        <v>36</v>
      </c>
      <c r="E76" s="49">
        <v>0</v>
      </c>
      <c r="F76" s="48">
        <v>0</v>
      </c>
      <c r="G76" s="49">
        <v>1</v>
      </c>
      <c r="H76" s="48">
        <v>7</v>
      </c>
      <c r="I76" s="49">
        <v>27</v>
      </c>
      <c r="J76" s="48">
        <v>6</v>
      </c>
      <c r="K76" s="49">
        <v>90</v>
      </c>
      <c r="L76" s="48">
        <v>0</v>
      </c>
      <c r="M76" s="49">
        <v>0</v>
      </c>
      <c r="N76" s="55">
        <v>4</v>
      </c>
      <c r="O76" s="54">
        <v>2</v>
      </c>
      <c r="P76" s="48">
        <v>3</v>
      </c>
      <c r="Q76" s="49">
        <v>1</v>
      </c>
      <c r="R76" s="48">
        <v>4</v>
      </c>
      <c r="S76" s="54">
        <v>4</v>
      </c>
      <c r="T76" s="48">
        <v>4</v>
      </c>
      <c r="U76" s="49">
        <v>4</v>
      </c>
    </row>
    <row r="77" spans="1:21" ht="23.25" customHeight="1" x14ac:dyDescent="0.4">
      <c r="A77" s="27" t="s">
        <v>79</v>
      </c>
      <c r="B77" s="48">
        <v>59</v>
      </c>
      <c r="C77" s="49">
        <v>3</v>
      </c>
      <c r="D77" s="48">
        <v>0</v>
      </c>
      <c r="E77" s="49">
        <v>0</v>
      </c>
      <c r="F77" s="48">
        <v>0</v>
      </c>
      <c r="G77" s="49">
        <v>0</v>
      </c>
      <c r="H77" s="48">
        <v>5</v>
      </c>
      <c r="I77" s="49">
        <v>35</v>
      </c>
      <c r="J77" s="48">
        <v>0</v>
      </c>
      <c r="K77" s="49">
        <v>54</v>
      </c>
      <c r="L77" s="48">
        <v>0</v>
      </c>
      <c r="M77" s="49">
        <v>0</v>
      </c>
      <c r="N77" s="55">
        <v>16</v>
      </c>
      <c r="O77" s="54">
        <v>17</v>
      </c>
      <c r="P77" s="48">
        <v>16</v>
      </c>
      <c r="Q77" s="49">
        <v>17</v>
      </c>
      <c r="R77" s="48">
        <v>1</v>
      </c>
      <c r="S77" s="54">
        <v>0</v>
      </c>
      <c r="T77" s="48">
        <v>1</v>
      </c>
      <c r="U77" s="49">
        <v>0</v>
      </c>
    </row>
    <row r="78" spans="1:21" ht="23.25" customHeight="1" x14ac:dyDescent="0.4">
      <c r="A78" s="27" t="s">
        <v>80</v>
      </c>
      <c r="B78" s="48">
        <v>49</v>
      </c>
      <c r="C78" s="49">
        <v>4</v>
      </c>
      <c r="D78" s="48">
        <v>4</v>
      </c>
      <c r="E78" s="49">
        <v>4</v>
      </c>
      <c r="F78" s="48">
        <v>3</v>
      </c>
      <c r="G78" s="49">
        <v>7</v>
      </c>
      <c r="H78" s="48">
        <v>2</v>
      </c>
      <c r="I78" s="49">
        <v>12</v>
      </c>
      <c r="J78" s="48">
        <v>3</v>
      </c>
      <c r="K78" s="49">
        <v>49</v>
      </c>
      <c r="L78" s="48">
        <v>2</v>
      </c>
      <c r="M78" s="49">
        <v>2</v>
      </c>
      <c r="N78" s="55">
        <v>7</v>
      </c>
      <c r="O78" s="54">
        <v>1</v>
      </c>
      <c r="P78" s="48">
        <v>6</v>
      </c>
      <c r="Q78" s="49">
        <v>4</v>
      </c>
      <c r="R78" s="48">
        <v>4</v>
      </c>
      <c r="S78" s="54">
        <v>4</v>
      </c>
      <c r="T78" s="48">
        <v>4</v>
      </c>
      <c r="U78" s="49">
        <v>4</v>
      </c>
    </row>
    <row r="79" spans="1:21" ht="23.25" customHeight="1" x14ac:dyDescent="0.4">
      <c r="A79" s="27" t="s">
        <v>81</v>
      </c>
      <c r="B79" s="48">
        <v>128</v>
      </c>
      <c r="C79" s="49">
        <v>16</v>
      </c>
      <c r="D79" s="48">
        <v>0</v>
      </c>
      <c r="E79" s="49">
        <v>0</v>
      </c>
      <c r="F79" s="48">
        <v>0</v>
      </c>
      <c r="G79" s="49">
        <v>0</v>
      </c>
      <c r="H79" s="48">
        <v>5</v>
      </c>
      <c r="I79" s="49">
        <v>22</v>
      </c>
      <c r="J79" s="48">
        <v>0</v>
      </c>
      <c r="K79" s="49">
        <v>115</v>
      </c>
      <c r="L79" s="48">
        <v>7</v>
      </c>
      <c r="M79" s="49">
        <v>20</v>
      </c>
      <c r="N79" s="55">
        <v>16</v>
      </c>
      <c r="O79" s="54">
        <v>18</v>
      </c>
      <c r="P79" s="48">
        <v>6</v>
      </c>
      <c r="Q79" s="49">
        <v>6</v>
      </c>
      <c r="R79" s="48">
        <v>6</v>
      </c>
      <c r="S79" s="54">
        <v>0</v>
      </c>
      <c r="T79" s="48">
        <v>6</v>
      </c>
      <c r="U79" s="49">
        <v>6</v>
      </c>
    </row>
    <row r="80" spans="1:21" ht="23.25" customHeight="1" x14ac:dyDescent="0.4">
      <c r="A80" s="27" t="s">
        <v>82</v>
      </c>
      <c r="B80" s="48">
        <v>20</v>
      </c>
      <c r="C80" s="49">
        <v>4</v>
      </c>
      <c r="D80" s="48">
        <v>0</v>
      </c>
      <c r="E80" s="49">
        <v>0</v>
      </c>
      <c r="F80" s="48">
        <v>1</v>
      </c>
      <c r="G80" s="49">
        <v>1</v>
      </c>
      <c r="H80" s="48">
        <v>2</v>
      </c>
      <c r="I80" s="49">
        <v>10</v>
      </c>
      <c r="J80" s="48">
        <v>0</v>
      </c>
      <c r="K80" s="49">
        <v>59</v>
      </c>
      <c r="L80" s="48">
        <v>7</v>
      </c>
      <c r="M80" s="49">
        <v>7</v>
      </c>
      <c r="N80" s="55">
        <v>10</v>
      </c>
      <c r="O80" s="54">
        <v>8</v>
      </c>
      <c r="P80" s="48">
        <v>10</v>
      </c>
      <c r="Q80" s="49">
        <v>8</v>
      </c>
      <c r="R80" s="48">
        <v>2</v>
      </c>
      <c r="S80" s="54">
        <v>0</v>
      </c>
      <c r="T80" s="48">
        <v>1</v>
      </c>
      <c r="U80" s="49">
        <v>0</v>
      </c>
    </row>
    <row r="81" spans="1:21" ht="23.25" customHeight="1" x14ac:dyDescent="0.4">
      <c r="A81" s="27" t="s">
        <v>83</v>
      </c>
      <c r="B81" s="48">
        <v>18</v>
      </c>
      <c r="C81" s="49">
        <v>5</v>
      </c>
      <c r="D81" s="48">
        <v>0</v>
      </c>
      <c r="E81" s="49">
        <v>0</v>
      </c>
      <c r="F81" s="48">
        <v>0</v>
      </c>
      <c r="G81" s="49">
        <v>0</v>
      </c>
      <c r="H81" s="48">
        <v>2</v>
      </c>
      <c r="I81" s="49">
        <v>14</v>
      </c>
      <c r="J81" s="48">
        <v>0</v>
      </c>
      <c r="K81" s="49">
        <v>26</v>
      </c>
      <c r="L81" s="48">
        <v>0</v>
      </c>
      <c r="M81" s="49">
        <v>0</v>
      </c>
      <c r="N81" s="55">
        <v>8</v>
      </c>
      <c r="O81" s="54">
        <v>9</v>
      </c>
      <c r="P81" s="48">
        <v>7</v>
      </c>
      <c r="Q81" s="49">
        <v>8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542</v>
      </c>
      <c r="C82" s="51">
        <v>60</v>
      </c>
      <c r="D82" s="50">
        <v>41</v>
      </c>
      <c r="E82" s="51">
        <v>5</v>
      </c>
      <c r="F82" s="50">
        <v>5</v>
      </c>
      <c r="G82" s="51">
        <v>10</v>
      </c>
      <c r="H82" s="50">
        <v>25</v>
      </c>
      <c r="I82" s="51">
        <v>128</v>
      </c>
      <c r="J82" s="50">
        <v>11</v>
      </c>
      <c r="K82" s="51">
        <v>432</v>
      </c>
      <c r="L82" s="50">
        <v>16</v>
      </c>
      <c r="M82" s="51">
        <v>32</v>
      </c>
      <c r="N82" s="67">
        <v>74</v>
      </c>
      <c r="O82" s="52">
        <v>69</v>
      </c>
      <c r="P82" s="50">
        <v>60</v>
      </c>
      <c r="Q82" s="51">
        <v>57</v>
      </c>
      <c r="R82" s="50">
        <v>17</v>
      </c>
      <c r="S82" s="52">
        <v>8</v>
      </c>
      <c r="T82" s="50">
        <v>16</v>
      </c>
      <c r="U82" s="51">
        <v>14</v>
      </c>
    </row>
    <row r="83" spans="1:21" ht="23.25" customHeight="1" x14ac:dyDescent="0.4">
      <c r="A83" s="27" t="s">
        <v>85</v>
      </c>
      <c r="B83" s="48">
        <v>2</v>
      </c>
      <c r="C83" s="49">
        <v>0</v>
      </c>
      <c r="D83" s="48">
        <v>0</v>
      </c>
      <c r="E83" s="49">
        <v>0</v>
      </c>
      <c r="F83" s="48">
        <v>0</v>
      </c>
      <c r="G83" s="49">
        <v>2</v>
      </c>
      <c r="H83" s="48">
        <v>5</v>
      </c>
      <c r="I83" s="49">
        <v>41</v>
      </c>
      <c r="J83" s="48">
        <v>0</v>
      </c>
      <c r="K83" s="49">
        <v>0</v>
      </c>
      <c r="L83" s="48">
        <v>3</v>
      </c>
      <c r="M83" s="49">
        <v>3</v>
      </c>
      <c r="N83" s="55">
        <v>18</v>
      </c>
      <c r="O83" s="54">
        <v>14</v>
      </c>
      <c r="P83" s="48">
        <v>18</v>
      </c>
      <c r="Q83" s="49">
        <v>29</v>
      </c>
      <c r="R83" s="48">
        <v>2</v>
      </c>
      <c r="S83" s="54">
        <v>0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103</v>
      </c>
      <c r="C84" s="49">
        <v>11</v>
      </c>
      <c r="D84" s="48">
        <v>2</v>
      </c>
      <c r="E84" s="49">
        <v>2</v>
      </c>
      <c r="F84" s="48">
        <v>0</v>
      </c>
      <c r="G84" s="49">
        <v>0</v>
      </c>
      <c r="H84" s="48">
        <v>6</v>
      </c>
      <c r="I84" s="49">
        <v>107</v>
      </c>
      <c r="J84" s="48">
        <v>3</v>
      </c>
      <c r="K84" s="49">
        <v>9</v>
      </c>
      <c r="L84" s="48">
        <v>2</v>
      </c>
      <c r="M84" s="49">
        <v>3</v>
      </c>
      <c r="N84" s="55">
        <v>9</v>
      </c>
      <c r="O84" s="54">
        <v>8</v>
      </c>
      <c r="P84" s="48">
        <v>8</v>
      </c>
      <c r="Q84" s="49">
        <v>7</v>
      </c>
      <c r="R84" s="48">
        <v>2</v>
      </c>
      <c r="S84" s="54">
        <v>2</v>
      </c>
      <c r="T84" s="48">
        <v>2</v>
      </c>
      <c r="U84" s="49">
        <v>2</v>
      </c>
    </row>
    <row r="85" spans="1:21" ht="23.25" customHeight="1" x14ac:dyDescent="0.4">
      <c r="A85" s="27" t="s">
        <v>87</v>
      </c>
      <c r="B85" s="48">
        <v>59</v>
      </c>
      <c r="C85" s="49">
        <v>7</v>
      </c>
      <c r="D85" s="48">
        <v>0</v>
      </c>
      <c r="E85" s="49">
        <v>0</v>
      </c>
      <c r="F85" s="48">
        <v>0</v>
      </c>
      <c r="G85" s="49">
        <v>1</v>
      </c>
      <c r="H85" s="48">
        <v>2</v>
      </c>
      <c r="I85" s="49">
        <v>23</v>
      </c>
      <c r="J85" s="48">
        <v>0</v>
      </c>
      <c r="K85" s="49">
        <v>0</v>
      </c>
      <c r="L85" s="48">
        <v>5</v>
      </c>
      <c r="M85" s="49">
        <v>6</v>
      </c>
      <c r="N85" s="55">
        <v>22</v>
      </c>
      <c r="O85" s="54">
        <v>11</v>
      </c>
      <c r="P85" s="48">
        <v>21</v>
      </c>
      <c r="Q85" s="49">
        <v>14</v>
      </c>
      <c r="R85" s="48">
        <v>1</v>
      </c>
      <c r="S85" s="54">
        <v>1</v>
      </c>
      <c r="T85" s="48">
        <v>2</v>
      </c>
      <c r="U85" s="49">
        <v>2</v>
      </c>
    </row>
    <row r="86" spans="1:21" ht="23.25" customHeight="1" x14ac:dyDescent="0.4">
      <c r="A86" s="27" t="s">
        <v>88</v>
      </c>
      <c r="B86" s="48">
        <v>29</v>
      </c>
      <c r="C86" s="49">
        <v>2</v>
      </c>
      <c r="D86" s="48">
        <v>3</v>
      </c>
      <c r="E86" s="49">
        <v>3</v>
      </c>
      <c r="F86" s="48">
        <v>0</v>
      </c>
      <c r="G86" s="49">
        <v>0</v>
      </c>
      <c r="H86" s="48">
        <v>2</v>
      </c>
      <c r="I86" s="49">
        <v>43</v>
      </c>
      <c r="J86" s="48">
        <v>1</v>
      </c>
      <c r="K86" s="49">
        <v>6</v>
      </c>
      <c r="L86" s="48">
        <v>14</v>
      </c>
      <c r="M86" s="49">
        <v>15</v>
      </c>
      <c r="N86" s="55">
        <v>13</v>
      </c>
      <c r="O86" s="54">
        <v>13</v>
      </c>
      <c r="P86" s="48">
        <v>13</v>
      </c>
      <c r="Q86" s="49">
        <v>13</v>
      </c>
      <c r="R86" s="48">
        <v>6</v>
      </c>
      <c r="S86" s="54">
        <v>5</v>
      </c>
      <c r="T86" s="48">
        <v>6</v>
      </c>
      <c r="U86" s="49">
        <v>5</v>
      </c>
    </row>
    <row r="87" spans="1:21" ht="23.25" customHeight="1" x14ac:dyDescent="0.4">
      <c r="A87" s="27" t="s">
        <v>89</v>
      </c>
      <c r="B87" s="48">
        <v>46</v>
      </c>
      <c r="C87" s="49">
        <v>4</v>
      </c>
      <c r="D87" s="48">
        <v>33</v>
      </c>
      <c r="E87" s="49">
        <v>33</v>
      </c>
      <c r="F87" s="48">
        <v>1</v>
      </c>
      <c r="G87" s="49">
        <v>3</v>
      </c>
      <c r="H87" s="48">
        <v>7</v>
      </c>
      <c r="I87" s="49">
        <v>27</v>
      </c>
      <c r="J87" s="48">
        <v>0</v>
      </c>
      <c r="K87" s="49">
        <v>3</v>
      </c>
      <c r="L87" s="48">
        <v>5</v>
      </c>
      <c r="M87" s="49">
        <v>6</v>
      </c>
      <c r="N87" s="55">
        <v>28</v>
      </c>
      <c r="O87" s="54">
        <v>31</v>
      </c>
      <c r="P87" s="48">
        <v>26</v>
      </c>
      <c r="Q87" s="49">
        <v>27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239</v>
      </c>
      <c r="C88" s="51">
        <v>24</v>
      </c>
      <c r="D88" s="50">
        <v>38</v>
      </c>
      <c r="E88" s="51">
        <v>38</v>
      </c>
      <c r="F88" s="50">
        <v>1</v>
      </c>
      <c r="G88" s="51">
        <v>6</v>
      </c>
      <c r="H88" s="50">
        <v>22</v>
      </c>
      <c r="I88" s="51">
        <v>241</v>
      </c>
      <c r="J88" s="50">
        <v>4</v>
      </c>
      <c r="K88" s="51">
        <v>18</v>
      </c>
      <c r="L88" s="50">
        <v>29</v>
      </c>
      <c r="M88" s="51">
        <v>33</v>
      </c>
      <c r="N88" s="67">
        <v>90</v>
      </c>
      <c r="O88" s="52">
        <v>77</v>
      </c>
      <c r="P88" s="50">
        <v>86</v>
      </c>
      <c r="Q88" s="51">
        <v>90</v>
      </c>
      <c r="R88" s="50">
        <v>11</v>
      </c>
      <c r="S88" s="52">
        <v>8</v>
      </c>
      <c r="T88" s="50">
        <v>10</v>
      </c>
      <c r="U88" s="51">
        <v>9</v>
      </c>
    </row>
    <row r="89" spans="1:21" ht="23.25" customHeight="1" x14ac:dyDescent="0.4">
      <c r="A89" s="27" t="s">
        <v>91</v>
      </c>
      <c r="B89" s="48">
        <v>51</v>
      </c>
      <c r="C89" s="49">
        <v>4</v>
      </c>
      <c r="D89" s="48">
        <v>0</v>
      </c>
      <c r="E89" s="49">
        <v>0</v>
      </c>
      <c r="F89" s="48">
        <v>1</v>
      </c>
      <c r="G89" s="49">
        <v>1</v>
      </c>
      <c r="H89" s="48">
        <v>3</v>
      </c>
      <c r="I89" s="49">
        <v>23</v>
      </c>
      <c r="J89" s="48">
        <v>0</v>
      </c>
      <c r="K89" s="49">
        <v>13</v>
      </c>
      <c r="L89" s="48">
        <v>7</v>
      </c>
      <c r="M89" s="49">
        <v>9</v>
      </c>
      <c r="N89" s="55">
        <v>14</v>
      </c>
      <c r="O89" s="54">
        <v>9</v>
      </c>
      <c r="P89" s="48">
        <v>14</v>
      </c>
      <c r="Q89" s="49">
        <v>11</v>
      </c>
      <c r="R89" s="48">
        <v>2</v>
      </c>
      <c r="S89" s="54">
        <v>0</v>
      </c>
      <c r="T89" s="48">
        <v>2</v>
      </c>
      <c r="U89" s="49">
        <v>1</v>
      </c>
    </row>
    <row r="90" spans="1:21" ht="23.25" customHeight="1" x14ac:dyDescent="0.4">
      <c r="A90" s="27" t="s">
        <v>92</v>
      </c>
      <c r="B90" s="48">
        <v>31</v>
      </c>
      <c r="C90" s="49">
        <v>0</v>
      </c>
      <c r="D90" s="48">
        <v>0</v>
      </c>
      <c r="E90" s="49">
        <v>0</v>
      </c>
      <c r="F90" s="48">
        <v>0</v>
      </c>
      <c r="G90" s="49">
        <v>0</v>
      </c>
      <c r="H90" s="48">
        <v>7</v>
      </c>
      <c r="I90" s="49">
        <v>61</v>
      </c>
      <c r="J90" s="48">
        <v>0</v>
      </c>
      <c r="K90" s="49">
        <v>19</v>
      </c>
      <c r="L90" s="48">
        <v>9</v>
      </c>
      <c r="M90" s="49">
        <v>10</v>
      </c>
      <c r="N90" s="55">
        <v>28</v>
      </c>
      <c r="O90" s="54">
        <v>19</v>
      </c>
      <c r="P90" s="48">
        <v>25</v>
      </c>
      <c r="Q90" s="49">
        <v>19</v>
      </c>
      <c r="R90" s="48">
        <v>0</v>
      </c>
      <c r="S90" s="54">
        <v>0</v>
      </c>
      <c r="T90" s="48">
        <v>0</v>
      </c>
      <c r="U90" s="49">
        <v>0</v>
      </c>
    </row>
    <row r="91" spans="1:21" ht="23.25" customHeight="1" x14ac:dyDescent="0.4">
      <c r="A91" s="27" t="s">
        <v>93</v>
      </c>
      <c r="B91" s="48">
        <v>54</v>
      </c>
      <c r="C91" s="49">
        <v>7</v>
      </c>
      <c r="D91" s="48">
        <v>0</v>
      </c>
      <c r="E91" s="49">
        <v>0</v>
      </c>
      <c r="F91" s="48">
        <v>1</v>
      </c>
      <c r="G91" s="49">
        <v>1</v>
      </c>
      <c r="H91" s="48">
        <v>3</v>
      </c>
      <c r="I91" s="49">
        <v>101</v>
      </c>
      <c r="J91" s="48">
        <v>0</v>
      </c>
      <c r="K91" s="49">
        <v>17</v>
      </c>
      <c r="L91" s="48">
        <v>8</v>
      </c>
      <c r="M91" s="49">
        <v>12</v>
      </c>
      <c r="N91" s="55">
        <v>28</v>
      </c>
      <c r="O91" s="54">
        <v>16</v>
      </c>
      <c r="P91" s="48">
        <v>27</v>
      </c>
      <c r="Q91" s="49">
        <v>18</v>
      </c>
      <c r="R91" s="48">
        <v>5</v>
      </c>
      <c r="S91" s="54">
        <v>0</v>
      </c>
      <c r="T91" s="48">
        <v>5</v>
      </c>
      <c r="U91" s="49">
        <v>0</v>
      </c>
    </row>
    <row r="92" spans="1:21" ht="23.25" customHeight="1" x14ac:dyDescent="0.4">
      <c r="A92" s="27" t="s">
        <v>94</v>
      </c>
      <c r="B92" s="48">
        <v>77</v>
      </c>
      <c r="C92" s="49">
        <v>9</v>
      </c>
      <c r="D92" s="48">
        <v>4</v>
      </c>
      <c r="E92" s="49">
        <v>4</v>
      </c>
      <c r="F92" s="48">
        <v>0</v>
      </c>
      <c r="G92" s="49">
        <v>0</v>
      </c>
      <c r="H92" s="48">
        <v>17</v>
      </c>
      <c r="I92" s="49">
        <v>113</v>
      </c>
      <c r="J92" s="48">
        <v>0</v>
      </c>
      <c r="K92" s="49">
        <v>25</v>
      </c>
      <c r="L92" s="48">
        <v>4</v>
      </c>
      <c r="M92" s="49">
        <v>8</v>
      </c>
      <c r="N92" s="55">
        <v>32</v>
      </c>
      <c r="O92" s="54">
        <v>28</v>
      </c>
      <c r="P92" s="48">
        <v>30</v>
      </c>
      <c r="Q92" s="49">
        <v>31</v>
      </c>
      <c r="R92" s="48">
        <v>4</v>
      </c>
      <c r="S92" s="54">
        <v>0</v>
      </c>
      <c r="T92" s="48">
        <v>4</v>
      </c>
      <c r="U92" s="49">
        <v>0</v>
      </c>
    </row>
    <row r="93" spans="1:21" s="7" customFormat="1" ht="23.25" customHeight="1" x14ac:dyDescent="0.4">
      <c r="A93" s="28" t="s">
        <v>95</v>
      </c>
      <c r="B93" s="50">
        <v>213</v>
      </c>
      <c r="C93" s="51">
        <v>20</v>
      </c>
      <c r="D93" s="50">
        <v>4</v>
      </c>
      <c r="E93" s="51">
        <v>4</v>
      </c>
      <c r="F93" s="50">
        <v>2</v>
      </c>
      <c r="G93" s="51">
        <v>2</v>
      </c>
      <c r="H93" s="50">
        <v>30</v>
      </c>
      <c r="I93" s="51">
        <v>298</v>
      </c>
      <c r="J93" s="50">
        <v>0</v>
      </c>
      <c r="K93" s="51">
        <v>74</v>
      </c>
      <c r="L93" s="50">
        <v>28</v>
      </c>
      <c r="M93" s="51">
        <v>39</v>
      </c>
      <c r="N93" s="67">
        <v>102</v>
      </c>
      <c r="O93" s="52">
        <v>72</v>
      </c>
      <c r="P93" s="50">
        <v>96</v>
      </c>
      <c r="Q93" s="51">
        <v>79</v>
      </c>
      <c r="R93" s="50">
        <v>11</v>
      </c>
      <c r="S93" s="52">
        <v>0</v>
      </c>
      <c r="T93" s="50">
        <v>11</v>
      </c>
      <c r="U93" s="51">
        <v>1</v>
      </c>
    </row>
    <row r="94" spans="1:21" ht="23.25" customHeight="1" x14ac:dyDescent="0.4">
      <c r="A94" s="27" t="s">
        <v>96</v>
      </c>
      <c r="B94" s="48">
        <v>41</v>
      </c>
      <c r="C94" s="49">
        <v>7</v>
      </c>
      <c r="D94" s="48">
        <v>0</v>
      </c>
      <c r="E94" s="49">
        <v>0</v>
      </c>
      <c r="F94" s="48">
        <v>0</v>
      </c>
      <c r="G94" s="49">
        <v>0</v>
      </c>
      <c r="H94" s="48">
        <v>4</v>
      </c>
      <c r="I94" s="49">
        <v>51</v>
      </c>
      <c r="J94" s="48">
        <v>0</v>
      </c>
      <c r="K94" s="49">
        <v>25</v>
      </c>
      <c r="L94" s="48">
        <v>8</v>
      </c>
      <c r="M94" s="49">
        <v>8</v>
      </c>
      <c r="N94" s="55">
        <v>9</v>
      </c>
      <c r="O94" s="54">
        <v>9</v>
      </c>
      <c r="P94" s="48">
        <v>9</v>
      </c>
      <c r="Q94" s="49">
        <v>9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89</v>
      </c>
      <c r="C95" s="49">
        <v>9</v>
      </c>
      <c r="D95" s="48">
        <v>1</v>
      </c>
      <c r="E95" s="49">
        <v>2</v>
      </c>
      <c r="F95" s="48">
        <v>0</v>
      </c>
      <c r="G95" s="49">
        <v>0</v>
      </c>
      <c r="H95" s="48">
        <v>11</v>
      </c>
      <c r="I95" s="49">
        <v>52</v>
      </c>
      <c r="J95" s="48">
        <v>0</v>
      </c>
      <c r="K95" s="49">
        <v>14</v>
      </c>
      <c r="L95" s="48">
        <v>0</v>
      </c>
      <c r="M95" s="49">
        <v>0</v>
      </c>
      <c r="N95" s="55">
        <v>26</v>
      </c>
      <c r="O95" s="54">
        <v>22</v>
      </c>
      <c r="P95" s="48">
        <v>24</v>
      </c>
      <c r="Q95" s="49">
        <v>22</v>
      </c>
      <c r="R95" s="48">
        <v>16</v>
      </c>
      <c r="S95" s="54">
        <v>4</v>
      </c>
      <c r="T95" s="48">
        <v>15</v>
      </c>
      <c r="U95" s="49">
        <v>6</v>
      </c>
    </row>
    <row r="96" spans="1:21" ht="23.25" customHeight="1" x14ac:dyDescent="0.4">
      <c r="A96" s="27" t="s">
        <v>98</v>
      </c>
      <c r="B96" s="48">
        <v>83</v>
      </c>
      <c r="C96" s="49">
        <v>9</v>
      </c>
      <c r="D96" s="48">
        <v>1</v>
      </c>
      <c r="E96" s="49">
        <v>1</v>
      </c>
      <c r="F96" s="48">
        <v>0</v>
      </c>
      <c r="G96" s="49">
        <v>0</v>
      </c>
      <c r="H96" s="48">
        <v>5</v>
      </c>
      <c r="I96" s="49">
        <v>51</v>
      </c>
      <c r="J96" s="48">
        <v>8</v>
      </c>
      <c r="K96" s="49">
        <v>183</v>
      </c>
      <c r="L96" s="48">
        <v>4</v>
      </c>
      <c r="M96" s="49">
        <v>12</v>
      </c>
      <c r="N96" s="55">
        <v>11</v>
      </c>
      <c r="O96" s="54">
        <v>1</v>
      </c>
      <c r="P96" s="48">
        <v>11</v>
      </c>
      <c r="Q96" s="49">
        <v>3</v>
      </c>
      <c r="R96" s="48">
        <v>6</v>
      </c>
      <c r="S96" s="54">
        <v>4</v>
      </c>
      <c r="T96" s="48">
        <v>6</v>
      </c>
      <c r="U96" s="49">
        <v>7</v>
      </c>
    </row>
    <row r="97" spans="1:21" ht="23.25" customHeight="1" x14ac:dyDescent="0.4">
      <c r="A97" s="27" t="s">
        <v>99</v>
      </c>
      <c r="B97" s="48">
        <v>41</v>
      </c>
      <c r="C97" s="49">
        <v>6</v>
      </c>
      <c r="D97" s="48">
        <v>4</v>
      </c>
      <c r="E97" s="49">
        <v>4</v>
      </c>
      <c r="F97" s="48">
        <v>1</v>
      </c>
      <c r="G97" s="49">
        <v>1</v>
      </c>
      <c r="H97" s="48">
        <v>5</v>
      </c>
      <c r="I97" s="49">
        <v>42</v>
      </c>
      <c r="J97" s="48">
        <v>0</v>
      </c>
      <c r="K97" s="49">
        <v>23</v>
      </c>
      <c r="L97" s="48">
        <v>1</v>
      </c>
      <c r="M97" s="49">
        <v>1</v>
      </c>
      <c r="N97" s="55">
        <v>17</v>
      </c>
      <c r="O97" s="54">
        <v>12</v>
      </c>
      <c r="P97" s="48">
        <v>14</v>
      </c>
      <c r="Q97" s="49">
        <v>13</v>
      </c>
      <c r="R97" s="48">
        <v>4</v>
      </c>
      <c r="S97" s="54">
        <v>0</v>
      </c>
      <c r="T97" s="48">
        <v>4</v>
      </c>
      <c r="U97" s="49">
        <v>3</v>
      </c>
    </row>
    <row r="98" spans="1:21" ht="23.25" customHeight="1" x14ac:dyDescent="0.4">
      <c r="A98" s="27" t="s">
        <v>100</v>
      </c>
      <c r="B98" s="48">
        <v>41</v>
      </c>
      <c r="C98" s="49">
        <v>3</v>
      </c>
      <c r="D98" s="48">
        <v>0</v>
      </c>
      <c r="E98" s="49">
        <v>0</v>
      </c>
      <c r="F98" s="48">
        <v>1</v>
      </c>
      <c r="G98" s="49">
        <v>1</v>
      </c>
      <c r="H98" s="48">
        <v>0</v>
      </c>
      <c r="I98" s="49">
        <v>10</v>
      </c>
      <c r="J98" s="48">
        <v>1</v>
      </c>
      <c r="K98" s="49">
        <v>40</v>
      </c>
      <c r="L98" s="48">
        <v>4</v>
      </c>
      <c r="M98" s="49">
        <v>4</v>
      </c>
      <c r="N98" s="55">
        <v>10</v>
      </c>
      <c r="O98" s="54">
        <v>8</v>
      </c>
      <c r="P98" s="48">
        <v>9</v>
      </c>
      <c r="Q98" s="49">
        <v>8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149</v>
      </c>
      <c r="C99" s="49">
        <v>26</v>
      </c>
      <c r="D99" s="48">
        <v>1</v>
      </c>
      <c r="E99" s="49">
        <v>1</v>
      </c>
      <c r="F99" s="48">
        <v>0</v>
      </c>
      <c r="G99" s="49">
        <v>0</v>
      </c>
      <c r="H99" s="48">
        <v>44</v>
      </c>
      <c r="I99" s="49">
        <v>201</v>
      </c>
      <c r="J99" s="48">
        <v>26</v>
      </c>
      <c r="K99" s="49">
        <v>182</v>
      </c>
      <c r="L99" s="48">
        <v>0</v>
      </c>
      <c r="M99" s="49">
        <v>0</v>
      </c>
      <c r="N99" s="55">
        <v>21</v>
      </c>
      <c r="O99" s="54">
        <v>16</v>
      </c>
      <c r="P99" s="48">
        <v>21</v>
      </c>
      <c r="Q99" s="49">
        <v>17</v>
      </c>
      <c r="R99" s="48">
        <v>3</v>
      </c>
      <c r="S99" s="54">
        <v>1</v>
      </c>
      <c r="T99" s="48">
        <v>4</v>
      </c>
      <c r="U99" s="49">
        <v>4</v>
      </c>
    </row>
    <row r="100" spans="1:21" s="7" customFormat="1" ht="23.25" customHeight="1" thickBot="1" x14ac:dyDescent="0.45">
      <c r="A100" s="29" t="s">
        <v>102</v>
      </c>
      <c r="B100" s="57">
        <v>444</v>
      </c>
      <c r="C100" s="58">
        <v>60</v>
      </c>
      <c r="D100" s="57">
        <v>7</v>
      </c>
      <c r="E100" s="58">
        <v>8</v>
      </c>
      <c r="F100" s="57">
        <v>2</v>
      </c>
      <c r="G100" s="58">
        <v>2</v>
      </c>
      <c r="H100" s="57">
        <v>69</v>
      </c>
      <c r="I100" s="58">
        <v>407</v>
      </c>
      <c r="J100" s="57">
        <v>35</v>
      </c>
      <c r="K100" s="58">
        <v>467</v>
      </c>
      <c r="L100" s="57">
        <v>17</v>
      </c>
      <c r="M100" s="58">
        <v>25</v>
      </c>
      <c r="N100" s="68">
        <v>94</v>
      </c>
      <c r="O100" s="59">
        <v>68</v>
      </c>
      <c r="P100" s="57">
        <v>88</v>
      </c>
      <c r="Q100" s="58">
        <v>72</v>
      </c>
      <c r="R100" s="57">
        <v>29</v>
      </c>
      <c r="S100" s="59">
        <v>9</v>
      </c>
      <c r="T100" s="57">
        <v>29</v>
      </c>
      <c r="U100" s="58">
        <v>20</v>
      </c>
    </row>
    <row r="101" spans="1:21" ht="30.75" customHeight="1" thickTop="1" thickBot="1" x14ac:dyDescent="0.45">
      <c r="A101" s="30" t="s">
        <v>103</v>
      </c>
      <c r="B101" s="60">
        <v>4174</v>
      </c>
      <c r="C101" s="61">
        <v>440</v>
      </c>
      <c r="D101" s="60">
        <v>198</v>
      </c>
      <c r="E101" s="61">
        <v>134</v>
      </c>
      <c r="F101" s="62">
        <v>61</v>
      </c>
      <c r="G101" s="63">
        <v>96</v>
      </c>
      <c r="H101" s="64">
        <v>609</v>
      </c>
      <c r="I101" s="65">
        <v>4171</v>
      </c>
      <c r="J101" s="64">
        <v>124</v>
      </c>
      <c r="K101" s="65">
        <v>1953</v>
      </c>
      <c r="L101" s="64">
        <v>196</v>
      </c>
      <c r="M101" s="65">
        <v>269</v>
      </c>
      <c r="N101" s="64">
        <v>1033</v>
      </c>
      <c r="O101" s="65">
        <v>882</v>
      </c>
      <c r="P101" s="64">
        <v>961</v>
      </c>
      <c r="Q101" s="65">
        <v>909</v>
      </c>
      <c r="R101" s="69">
        <v>191</v>
      </c>
      <c r="S101" s="65">
        <v>89</v>
      </c>
      <c r="T101" s="64">
        <v>158</v>
      </c>
      <c r="U101" s="65">
        <v>112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1.8..2022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2022-08-01T10:38:49Z</cp:lastPrinted>
  <dcterms:created xsi:type="dcterms:W3CDTF">2015-04-07T14:36:14Z</dcterms:created>
  <dcterms:modified xsi:type="dcterms:W3CDTF">2022-08-01T10:39:25Z</dcterms:modified>
</cp:coreProperties>
</file>