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2\"/>
    </mc:Choice>
  </mc:AlternateContent>
  <xr:revisionPtr revIDLastSave="0" documentId="13_ncr:1_{FEC073F4-2167-4A73-B679-65F516329B5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<sst xmlns="http://schemas.openxmlformats.org/spreadsheetml/2006/main" count="178" uniqueCount="111">
  <si>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</si>
  <si>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</si>
  <si>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</si>
  <si>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</si>
  <si>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</si>
  <si>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</si>
  <si>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</si>
  <si>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</si>
  <si>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</si>
  <si>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</si>
  <si>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</si>
  <si>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</si>
  <si>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</si>
  <si>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</si>
  <si>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</si>
  <si>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</si>
  <si>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</si>
  <si>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</si>
  <si>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</si>
  <si>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</si>
  <si>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</si>
  <si>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</si>
  <si>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</si>
  <si>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</si>
  <si>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</si>
  <si>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</si>
  <si>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</si>
  <si>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</si>
  <si>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</si>
  <si>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</si>
  <si>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</si>
  <si>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</si>
  <si>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</si>
  <si>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</si>
  <si>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</si>
  <si>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</si>
  <si>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</si>
  <si>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</si>
  <si>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</si>
  <si>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</si>
  <si>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</si>
  <si>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</si>
  <si>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</si>
  <si>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</si>
  <si>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</si>
  <si>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</si>
  <si>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</si>
  <si>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</si>
  <si>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</si>
  <si>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</si>
  <si>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</si>
  <si>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</si>
  <si>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</si>
  <si>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</si>
  <si>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</si>
  <si>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</si>
  <si>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</si>
  <si>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</si>
  <si>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</si>
  <si>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</si>
  <si>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</si>
  <si>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</si>
  <si>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</si>
  <si>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</si>
  <si>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</si>
  <si>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</si>
  <si>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</si>
  <si>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</si>
  <si>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</si>
  <si>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</si>
  <si>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</si>
  <si>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</si>
  <si>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</si>
  <si>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</si>
  <si>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</si>
  <si>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</si>
  <si>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</si>
  <si>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</si>
  <si>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</si>
  <si>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</si>
  <si>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</si>
  <si>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</si>
  <si>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</si>
  <si>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</si>
  <si>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</si>
  <si>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</si>
  <si>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</si>
  <si>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</si>
  <si>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</si>
  <si>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</si>
  <si>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</si>
  <si>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</si>
  <si>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</si>
  <si>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</si>
  <si>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</si>
  <si>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</si>
  <si>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</si>
  <si>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</si>
  <si>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</si>
  <si>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</si>
  <si>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</si>
  <si>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</si>
  <si>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</si>
  <si>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</si>
  <si>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</si>
  <si>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</si>
  <si>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</si>
  <si>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</si>
  <si>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</si>
  <si>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</si>
  <si>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31. březnu 2022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</si>
</sst>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/>
      <bottom/>
      <diagonal/>
    </border>
  </borders>
  <cellStyleXfs count="162">
    <xf numFmtId="0" fontId="0" fillId="0" borderId="0"/>
    <xf numFmtId="0" fontId="7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11" fillId="0" borderId="0" xfId="1" applyFont="1"/>
    <xf numFmtId="0" fontId="10" fillId="0" borderId="0" xfId="0" applyFont="1"/>
    <xf numFmtId="0" fontId="12" fillId="0" borderId="0" xfId="0" applyFont="1"/>
    <xf numFmtId="0" fontId="10" fillId="0" borderId="0" xfId="0" applyFont="1" applyBorder="1"/>
    <xf numFmtId="0" fontId="10" fillId="0" borderId="0" xfId="0" applyFont="1" applyAlignment="1"/>
    <xf numFmtId="0" fontId="10" fillId="0" borderId="0" xfId="0" applyFont="1" applyBorder="1" applyAlignment="1"/>
    <xf numFmtId="0" fontId="10" fillId="0" borderId="22" xfId="0" applyFont="1" applyBorder="1" applyAlignment="1">
      <alignment horizontal="center"/>
    </xf>
    <xf numFmtId="3" fontId="10" fillId="0" borderId="14" xfId="0" applyNumberFormat="1" applyFont="1" applyBorder="1" applyAlignment="1">
      <alignment horizontal="center" wrapText="1"/>
    </xf>
    <xf numFmtId="0" fontId="10" fillId="0" borderId="0" xfId="0" applyFont="1" applyAlignment="1">
      <alignment horizontal="center"/>
    </xf>
    <xf numFmtId="0" fontId="9" fillId="0" borderId="0" xfId="0" applyFont="1"/>
    <xf numFmtId="0" fontId="13" fillId="0" borderId="0" xfId="0" applyFont="1"/>
    <xf numFmtId="0" fontId="14" fillId="0" borderId="0" xfId="0" applyFont="1"/>
    <xf numFmtId="3" fontId="18" fillId="4" borderId="10" xfId="0" applyNumberFormat="1" applyFont="1" applyFill="1" applyBorder="1" applyAlignment="1">
      <alignment horizontal="center"/>
    </xf>
    <xf numFmtId="3" fontId="18" fillId="4" borderId="11" xfId="0" applyNumberFormat="1" applyFont="1" applyFill="1" applyBorder="1" applyAlignment="1">
      <alignment horizontal="center"/>
    </xf>
    <xf numFmtId="3" fontId="18" fillId="4" borderId="12" xfId="0" applyNumberFormat="1" applyFont="1" applyFill="1" applyBorder="1" applyAlignment="1">
      <alignment horizontal="center"/>
    </xf>
    <xf numFmtId="3" fontId="18" fillId="4" borderId="13" xfId="0" applyNumberFormat="1" applyFont="1" applyFill="1" applyBorder="1" applyAlignment="1">
      <alignment horizontal="center"/>
    </xf>
    <xf numFmtId="3" fontId="18" fillId="4" borderId="0" xfId="0" applyNumberFormat="1" applyFont="1" applyFill="1" applyBorder="1" applyAlignment="1">
      <alignment horizontal="center"/>
    </xf>
    <xf numFmtId="3" fontId="18" fillId="4" borderId="14" xfId="0" applyNumberFormat="1" applyFont="1" applyFill="1" applyBorder="1" applyAlignment="1">
      <alignment horizontal="center"/>
    </xf>
    <xf numFmtId="3" fontId="18" fillId="4" borderId="15" xfId="0" applyNumberFormat="1" applyFont="1" applyFill="1" applyBorder="1" applyAlignment="1">
      <alignment horizontal="center"/>
    </xf>
    <xf numFmtId="3" fontId="18" fillId="4" borderId="16" xfId="0" applyNumberFormat="1" applyFont="1" applyFill="1" applyBorder="1" applyAlignment="1">
      <alignment horizontal="center"/>
    </xf>
    <xf numFmtId="3" fontId="18" fillId="4" borderId="18" xfId="0" applyNumberFormat="1" applyFont="1" applyFill="1" applyBorder="1" applyAlignment="1">
      <alignment horizontal="center"/>
    </xf>
    <xf numFmtId="3" fontId="18" fillId="4" borderId="19" xfId="0" applyNumberFormat="1" applyFont="1" applyFill="1" applyBorder="1" applyAlignment="1">
      <alignment horizontal="center"/>
    </xf>
    <xf numFmtId="3" fontId="18" fillId="4" borderId="20" xfId="0" applyNumberFormat="1" applyFont="1" applyFill="1" applyBorder="1" applyAlignment="1">
      <alignment horizontal="center"/>
    </xf>
    <xf numFmtId="3" fontId="18" fillId="4" borderId="21" xfId="0" applyNumberFormat="1" applyFont="1" applyFill="1" applyBorder="1" applyAlignment="1">
      <alignment horizontal="center"/>
    </xf>
    <xf numFmtId="0" fontId="19" fillId="0" borderId="0" xfId="0" applyFont="1"/>
    <xf numFmtId="0" fontId="15" fillId="0" borderId="0" xfId="0" applyFont="1"/>
    <xf numFmtId="0" fontId="20" fillId="0" borderId="23" xfId="0" applyFont="1" applyBorder="1" applyAlignment="1">
      <alignment horizontal="center"/>
    </xf>
    <xf numFmtId="3" fontId="20" fillId="0" borderId="24" xfId="0" applyNumberFormat="1" applyFont="1" applyBorder="1" applyAlignment="1">
      <alignment horizontal="center"/>
    </xf>
    <xf numFmtId="3" fontId="20" fillId="0" borderId="25" xfId="0" applyNumberFormat="1" applyFont="1" applyBorder="1" applyAlignment="1">
      <alignment horizontal="center"/>
    </xf>
    <xf numFmtId="3" fontId="20" fillId="0" borderId="26" xfId="0" applyNumberFormat="1" applyFont="1" applyBorder="1" applyAlignment="1">
      <alignment horizontal="center"/>
    </xf>
    <xf numFmtId="0" fontId="21" fillId="4" borderId="27" xfId="0" applyFont="1" applyFill="1" applyBorder="1" applyAlignment="1">
      <alignment horizontal="left" indent="1"/>
    </xf>
    <xf numFmtId="0" fontId="20" fillId="0" borderId="31" xfId="0" applyFont="1" applyBorder="1" applyAlignment="1">
      <alignment horizontal="left" indent="1"/>
    </xf>
    <xf numFmtId="0" fontId="21" fillId="4" borderId="33" xfId="0" applyFont="1" applyFill="1" applyBorder="1" applyAlignment="1">
      <alignment horizontal="left" indent="1"/>
    </xf>
    <xf numFmtId="0" fontId="21" fillId="4" borderId="46" xfId="0" applyFont="1" applyFill="1" applyBorder="1" applyAlignment="1">
      <alignment horizontal="left" indent="1"/>
    </xf>
    <xf numFmtId="0" fontId="21" fillId="5" borderId="47" xfId="0" applyFont="1" applyFill="1" applyBorder="1" applyAlignment="1">
      <alignment horizontal="left" indent="1"/>
    </xf>
    <xf numFmtId="3" fontId="10" fillId="0" borderId="0" xfId="0" applyNumberFormat="1" applyFont="1"/>
    <xf numFmtId="3" fontId="18" fillId="3" borderId="8" xfId="0" applyNumberFormat="1" applyFont="1" applyFill="1" applyBorder="1" applyAlignment="1">
      <alignment horizontal="center"/>
    </xf>
    <xf numFmtId="3" fontId="18" fillId="3" borderId="9" xfId="0" applyNumberFormat="1" applyFont="1" applyFill="1" applyBorder="1" applyAlignment="1">
      <alignment horizontal="center"/>
    </xf>
    <xf numFmtId="3" fontId="16" fillId="2" borderId="2" xfId="0" applyNumberFormat="1" applyFont="1" applyFill="1" applyBorder="1" applyAlignment="1">
      <alignment horizontal="center" vertical="center" wrapText="1"/>
    </xf>
    <xf numFmtId="3" fontId="16" fillId="2" borderId="3" xfId="0" applyNumberFormat="1" applyFont="1" applyFill="1" applyBorder="1" applyAlignment="1">
      <alignment horizontal="center" vertical="center" wrapText="1"/>
    </xf>
    <xf numFmtId="3" fontId="16" fillId="2" borderId="4" xfId="0" applyNumberFormat="1" applyFont="1" applyFill="1" applyBorder="1" applyAlignment="1">
      <alignment horizontal="center" vertical="center" wrapText="1"/>
    </xf>
    <xf numFmtId="0" fontId="22" fillId="0" borderId="0" xfId="1" applyFont="1" applyAlignment="1">
      <alignment horizontal="center" vertical="center"/>
    </xf>
    <xf numFmtId="0" fontId="22" fillId="0" borderId="44" xfId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17" xfId="0" applyFont="1" applyFill="1" applyBorder="1" applyAlignment="1">
      <alignment horizontal="center" vertical="center"/>
    </xf>
    <xf numFmtId="3" fontId="16" fillId="2" borderId="2" xfId="0" applyNumberFormat="1" applyFont="1" applyFill="1" applyBorder="1" applyAlignment="1">
      <alignment horizontal="center" vertical="center"/>
    </xf>
    <xf numFmtId="3" fontId="16" fillId="2" borderId="3" xfId="0" applyNumberFormat="1" applyFont="1" applyFill="1" applyBorder="1" applyAlignment="1">
      <alignment horizontal="center" vertical="center"/>
    </xf>
    <xf numFmtId="3" fontId="16" fillId="2" borderId="4" xfId="0" applyNumberFormat="1" applyFont="1" applyFill="1" applyBorder="1" applyAlignment="1">
      <alignment horizontal="center" vertical="center"/>
    </xf>
    <xf numFmtId="3" fontId="18" fillId="3" borderId="6" xfId="0" applyNumberFormat="1" applyFont="1" applyFill="1" applyBorder="1" applyAlignment="1">
      <alignment horizontal="center"/>
    </xf>
    <xf numFmtId="3" fontId="18" fillId="3" borderId="7" xfId="0" applyNumberFormat="1" applyFont="1" applyFill="1" applyBorder="1" applyAlignment="1">
      <alignment horizontal="center"/>
    </xf>
    <xf numFmtId="3" fontId="23" fillId="4" borderId="28" xfId="0" applyNumberFormat="1" applyFont="1" applyFill="1" applyBorder="1" applyAlignment="1">
      <alignment horizontal="right" indent="1"/>
    </xf>
    <xf numFmtId="3" fontId="23" fillId="4" borderId="29" xfId="0" applyNumberFormat="1" applyFont="1" applyFill="1" applyBorder="1" applyAlignment="1">
      <alignment horizontal="right" indent="1"/>
    </xf>
    <xf numFmtId="3" fontId="23" fillId="4" borderId="30" xfId="0" applyNumberFormat="1" applyFont="1" applyFill="1" applyBorder="1" applyAlignment="1">
      <alignment horizontal="right" indent="1"/>
    </xf>
    <xf numFmtId="3" fontId="18" fillId="0" borderId="15" xfId="0" applyNumberFormat="1" applyFont="1" applyBorder="1" applyAlignment="1">
      <alignment horizontal="right" indent="1"/>
    </xf>
    <xf numFmtId="3" fontId="18" fillId="0" borderId="14" xfId="0" applyNumberFormat="1" applyFont="1" applyBorder="1" applyAlignment="1">
      <alignment horizontal="right" indent="1"/>
    </xf>
    <xf numFmtId="3" fontId="18" fillId="0" borderId="16" xfId="0" applyNumberFormat="1" applyFont="1" applyBorder="1" applyAlignment="1">
      <alignment horizontal="right" indent="1"/>
    </xf>
    <xf numFmtId="3" fontId="18" fillId="0" borderId="12" xfId="0" applyNumberFormat="1" applyFont="1" applyBorder="1" applyAlignment="1">
      <alignment horizontal="right" indent="1"/>
    </xf>
    <xf numFmtId="3" fontId="18" fillId="0" borderId="48" xfId="0" applyNumberFormat="1" applyFont="1" applyBorder="1" applyAlignment="1">
      <alignment horizontal="right" indent="1"/>
    </xf>
    <xf numFmtId="3" fontId="18" fillId="0" borderId="0" xfId="0" applyNumberFormat="1" applyFont="1" applyBorder="1" applyAlignment="1">
      <alignment horizontal="right" indent="1"/>
    </xf>
    <xf numFmtId="3" fontId="18" fillId="0" borderId="32" xfId="0" applyNumberFormat="1" applyFont="1" applyBorder="1" applyAlignment="1">
      <alignment horizontal="right" indent="1"/>
    </xf>
    <xf numFmtId="3" fontId="23" fillId="4" borderId="8" xfId="0" applyNumberFormat="1" applyFont="1" applyFill="1" applyBorder="1" applyAlignment="1">
      <alignment horizontal="right" indent="1"/>
    </xf>
    <xf numFmtId="3" fontId="23" fillId="4" borderId="34" xfId="0" applyNumberFormat="1" applyFont="1" applyFill="1" applyBorder="1" applyAlignment="1">
      <alignment horizontal="right" indent="1"/>
    </xf>
    <xf numFmtId="3" fontId="23" fillId="4" borderId="9" xfId="0" applyNumberFormat="1" applyFont="1" applyFill="1" applyBorder="1" applyAlignment="1">
      <alignment horizontal="right" indent="1"/>
    </xf>
    <xf numFmtId="3" fontId="23" fillId="4" borderId="7" xfId="0" applyNumberFormat="1" applyFont="1" applyFill="1" applyBorder="1" applyAlignment="1">
      <alignment horizontal="right" indent="1"/>
    </xf>
    <xf numFmtId="3" fontId="23" fillId="4" borderId="35" xfId="0" applyNumberFormat="1" applyFont="1" applyFill="1" applyBorder="1" applyAlignment="1">
      <alignment horizontal="right" indent="1"/>
    </xf>
    <xf numFmtId="3" fontId="23" fillId="0" borderId="15" xfId="0" applyNumberFormat="1" applyFont="1" applyBorder="1" applyAlignment="1">
      <alignment horizontal="right" indent="1"/>
    </xf>
    <xf numFmtId="3" fontId="23" fillId="0" borderId="14" xfId="0" applyNumberFormat="1" applyFont="1" applyBorder="1" applyAlignment="1">
      <alignment horizontal="right" indent="1"/>
    </xf>
    <xf numFmtId="3" fontId="23" fillId="0" borderId="16" xfId="0" applyNumberFormat="1" applyFont="1" applyBorder="1" applyAlignment="1">
      <alignment horizontal="right" indent="1"/>
    </xf>
    <xf numFmtId="3" fontId="23" fillId="0" borderId="0" xfId="0" applyNumberFormat="1" applyFont="1" applyBorder="1" applyAlignment="1">
      <alignment horizontal="right" indent="1"/>
    </xf>
    <xf numFmtId="3" fontId="23" fillId="0" borderId="32" xfId="0" applyNumberFormat="1" applyFont="1" applyBorder="1" applyAlignment="1">
      <alignment horizontal="right" indent="1"/>
    </xf>
    <xf numFmtId="3" fontId="23" fillId="4" borderId="25" xfId="0" applyNumberFormat="1" applyFont="1" applyFill="1" applyBorder="1" applyAlignment="1">
      <alignment horizontal="right" indent="1"/>
    </xf>
    <xf numFmtId="3" fontId="23" fillId="4" borderId="24" xfId="0" applyNumberFormat="1" applyFont="1" applyFill="1" applyBorder="1" applyAlignment="1">
      <alignment horizontal="right" indent="1"/>
    </xf>
    <xf numFmtId="3" fontId="23" fillId="4" borderId="26" xfId="0" applyNumberFormat="1" applyFont="1" applyFill="1" applyBorder="1" applyAlignment="1">
      <alignment horizontal="right" indent="1"/>
    </xf>
    <xf numFmtId="3" fontId="23" fillId="4" borderId="36" xfId="0" applyNumberFormat="1" applyFont="1" applyFill="1" applyBorder="1" applyAlignment="1">
      <alignment horizontal="right" indent="1"/>
    </xf>
    <xf numFmtId="3" fontId="23" fillId="4" borderId="37" xfId="0" applyNumberFormat="1" applyFont="1" applyFill="1" applyBorder="1" applyAlignment="1">
      <alignment horizontal="right" indent="1"/>
    </xf>
    <xf numFmtId="3" fontId="23" fillId="2" borderId="38" xfId="0" applyNumberFormat="1" applyFont="1" applyFill="1" applyBorder="1" applyAlignment="1">
      <alignment horizontal="right" indent="1"/>
    </xf>
    <xf numFmtId="3" fontId="23" fillId="2" borderId="39" xfId="0" applyNumberFormat="1" applyFont="1" applyFill="1" applyBorder="1" applyAlignment="1">
      <alignment horizontal="right" indent="1"/>
    </xf>
    <xf numFmtId="3" fontId="23" fillId="2" borderId="40" xfId="0" applyNumberFormat="1" applyFont="1" applyFill="1" applyBorder="1" applyAlignment="1">
      <alignment horizontal="right" indent="1"/>
    </xf>
    <xf numFmtId="3" fontId="23" fillId="2" borderId="41" xfId="0" applyNumberFormat="1" applyFont="1" applyFill="1" applyBorder="1" applyAlignment="1">
      <alignment horizontal="right" indent="1"/>
    </xf>
    <xf numFmtId="3" fontId="23" fillId="2" borderId="42" xfId="0" applyNumberFormat="1" applyFont="1" applyFill="1" applyBorder="1" applyAlignment="1">
      <alignment horizontal="right" indent="1"/>
    </xf>
    <xf numFmtId="3" fontId="23" fillId="2" borderId="43" xfId="0" applyNumberFormat="1" applyFont="1" applyFill="1" applyBorder="1" applyAlignment="1">
      <alignment horizontal="right" indent="1"/>
    </xf>
    <xf numFmtId="3" fontId="23" fillId="2" borderId="44" xfId="0" applyNumberFormat="1" applyFont="1" applyFill="1" applyBorder="1" applyAlignment="1">
      <alignment horizontal="right" indent="1"/>
    </xf>
    <xf numFmtId="3" fontId="23" fillId="2" borderId="45" xfId="0" applyNumberFormat="1" applyFont="1" applyFill="1" applyBorder="1" applyAlignment="1">
      <alignment horizontal="right" indent="1"/>
    </xf>
  </cellXfs>
  <cellStyles count="162">
    <cellStyle name="Normal 10" xfId="27" xr:uid="{D74C40E9-CBF5-4E5F-8303-CFB7CDC6422B}"/>
    <cellStyle name="Normal 10 2" xfId="32" xr:uid="{904F6EF1-295E-4C62-9410-F2F58E153F44}"/>
    <cellStyle name="Normal 10 2 2" xfId="63" xr:uid="{CA91717E-6504-4BCD-8DBC-A2953CE38F8B}"/>
    <cellStyle name="Normal 10 2 3" xfId="94" xr:uid="{20F3077F-92BF-46F6-AC59-6E62AFF85101}"/>
    <cellStyle name="Normal 10 2 4" xfId="125" xr:uid="{BC1CF8B2-7B95-41B6-A27D-707392EBB437}"/>
    <cellStyle name="Normal 10 2 5" xfId="156" xr:uid="{2542B70D-7BD0-49CB-A54A-6BE2A48C4C44}"/>
    <cellStyle name="Normal 10 3" xfId="58" xr:uid="{BD98437A-33C6-4C66-A35E-CB8BD1401D0C}"/>
    <cellStyle name="Normal 10 4" xfId="89" xr:uid="{80A77758-B23A-457A-BC2E-1076F73874E3}"/>
    <cellStyle name="Normal 10 5" xfId="120" xr:uid="{76DF45AE-B67F-4ABB-B978-972B1162F43D}"/>
    <cellStyle name="Normal 10 6" xfId="151" xr:uid="{5068CF02-31FE-4BE2-8626-F6EE26B87104}"/>
    <cellStyle name="Normal 11" xfId="28" xr:uid="{2B8B5ADA-B6E8-4BB8-86D2-398C56833D13}"/>
    <cellStyle name="Normal 11 2" xfId="59" xr:uid="{065FC459-5CA5-487C-AD76-0A6CBBFD149D}"/>
    <cellStyle name="Normal 11 3" xfId="90" xr:uid="{F4B7A725-327B-4ABE-9892-A26C95F76B1A}"/>
    <cellStyle name="Normal 11 4" xfId="121" xr:uid="{C0B57263-7C30-4C26-B859-736F36269AEB}"/>
    <cellStyle name="Normal 11 5" xfId="152" xr:uid="{7AB7F80F-9835-4E5C-A491-20367FFCB255}"/>
    <cellStyle name="Normal 12" xfId="31" xr:uid="{695D4A02-DA95-4688-8FE2-3185274D6AEC}"/>
    <cellStyle name="Normal 12 2" xfId="62" xr:uid="{F9BE9171-2A35-46E6-A706-CC607AD8A60A}"/>
    <cellStyle name="Normal 12 3" xfId="93" xr:uid="{07FEB662-E3DD-4414-9ABA-01D85FB105E2}"/>
    <cellStyle name="Normal 12 4" xfId="124" xr:uid="{4C45F410-C57B-436C-A8EC-81C9E2AFBF00}"/>
    <cellStyle name="Normal 12 5" xfId="155" xr:uid="{7E3A879C-8B9D-43EC-9DBC-D13E11D6CF97}"/>
    <cellStyle name="Normal 13" xfId="33" xr:uid="{8569550B-50A1-4B70-B61D-7781F0C55F38}"/>
    <cellStyle name="Normal 13 2" xfId="64" xr:uid="{823B747E-D8B4-4D67-9449-8E0035353096}"/>
    <cellStyle name="Normal 13 3" xfId="95" xr:uid="{2A758789-AAE0-4E02-86C0-218246959EB9}"/>
    <cellStyle name="Normal 13 4" xfId="126" xr:uid="{193BD8E9-D2D1-4D87-83BB-459294913F59}"/>
    <cellStyle name="Normal 13 5" xfId="157" xr:uid="{DB3B3570-AF98-4B1B-9347-99ED6D0C7533}"/>
    <cellStyle name="Normal 14" xfId="34" xr:uid="{8527445B-D804-401D-8C47-4AC1A9A5DE0B}"/>
    <cellStyle name="Normal 14 2" xfId="65" xr:uid="{F40DA8D3-6731-4F4F-8662-0BAEEBE99409}"/>
    <cellStyle name="Normal 14 3" xfId="96" xr:uid="{6C998B92-2C52-4D8A-AC7A-CB27DA8BDD9E}"/>
    <cellStyle name="Normal 14 4" xfId="127" xr:uid="{19E17F25-FEC6-461A-BAC8-4E539CFE6B33}"/>
    <cellStyle name="Normal 14 5" xfId="158" xr:uid="{39B0E3E4-8CC5-4315-B17B-98110F5C285C}"/>
    <cellStyle name="Normal 15" xfId="35" xr:uid="{039A1511-F76B-4E12-9A07-78D68BC10595}"/>
    <cellStyle name="Normal 15 2" xfId="66" xr:uid="{86C01AF9-1952-4964-B27F-4A57E6310037}"/>
    <cellStyle name="Normal 15 3" xfId="97" xr:uid="{6577A454-2EED-46D2-A7FC-E3A1FA9F22F7}"/>
    <cellStyle name="Normal 15 4" xfId="128" xr:uid="{D35CAFBC-3604-48C7-A264-B5DADA979AE5}"/>
    <cellStyle name="Normal 15 5" xfId="159" xr:uid="{83EAA296-0910-4D6C-988B-85176B42F97C}"/>
    <cellStyle name="Normal 2" xfId="12" xr:uid="{F4B548EC-5113-415F-A67E-4410B1E24123}"/>
    <cellStyle name="Normal 2 2" xfId="43" xr:uid="{AB75375A-B4DF-4FCA-9F8B-23192DF79FEB}"/>
    <cellStyle name="Normal 2 3" xfId="74" xr:uid="{5F2ED25C-E62F-4AB5-923F-5595B8160133}"/>
    <cellStyle name="Normal 2 4" xfId="105" xr:uid="{3D7F3F11-63FE-47EE-B695-0214F0061168}"/>
    <cellStyle name="Normal 2 5" xfId="136" xr:uid="{51B76F2A-CBBE-4E28-9BE8-FBF729CA229F}"/>
    <cellStyle name="Normal 3" xfId="14" xr:uid="{C8D6AC0A-31A0-4D16-8591-A335A50CB1A3}"/>
    <cellStyle name="Normal 3 2" xfId="45" xr:uid="{46FA4AB2-D033-44D1-86C0-386F867BDB79}"/>
    <cellStyle name="Normal 3 3" xfId="76" xr:uid="{758503E9-83F5-4E88-867E-E58070DE7B7F}"/>
    <cellStyle name="Normal 3 4" xfId="107" xr:uid="{07C3F253-32D1-4274-A762-C89C839A3EB6}"/>
    <cellStyle name="Normal 3 5" xfId="138" xr:uid="{DCB63F46-4746-4FE8-AC43-CC886669925B}"/>
    <cellStyle name="Normal 4" xfId="16" xr:uid="{E8E844F5-FA9D-4918-BB90-1BD66500337B}"/>
    <cellStyle name="Normal 4 2" xfId="47" xr:uid="{7C4CB3F2-06E9-40E2-81F5-7FFEC4C00F00}"/>
    <cellStyle name="Normal 4 3" xfId="78" xr:uid="{C6D7DB00-4CD0-4391-A419-00504F5852BB}"/>
    <cellStyle name="Normal 4 4" xfId="109" xr:uid="{6FD84803-E1FB-45C5-B092-373F27F862C3}"/>
    <cellStyle name="Normal 4 5" xfId="140" xr:uid="{E7CE0C40-A8E1-44FA-8729-40055D0FC177}"/>
    <cellStyle name="Normal 5" xfId="18" xr:uid="{E2B33E93-6D5B-400C-AFF0-74177118763D}"/>
    <cellStyle name="Normal 5 2" xfId="29" xr:uid="{5A1C559E-A8FB-47B4-AD8C-057C4481A826}"/>
    <cellStyle name="Normal 5 2 2" xfId="60" xr:uid="{0A0A28FF-5EF7-4EA0-ACC9-13C0C79E4659}"/>
    <cellStyle name="Normal 5 2 3" xfId="91" xr:uid="{44DB9A70-2F5A-49A1-BC34-D0DFC4D76964}"/>
    <cellStyle name="Normal 5 2 4" xfId="122" xr:uid="{1A3B29BB-67F6-4899-813B-EF14A35D0CDF}"/>
    <cellStyle name="Normal 5 2 5" xfId="153" xr:uid="{174C6CDC-31F8-4848-BDBA-7E35E8F1160E}"/>
    <cellStyle name="Normal 5 3" xfId="37" xr:uid="{61B500CC-E5B0-45C5-B758-474844262D74}"/>
    <cellStyle name="Normal 5 3 2" xfId="68" xr:uid="{1506BBEC-C9D5-4BF9-9E3D-C3994CA97F59}"/>
    <cellStyle name="Normal 5 3 3" xfId="99" xr:uid="{4B24F556-F814-46F0-AB45-BA989F8F0F1B}"/>
    <cellStyle name="Normal 5 3 4" xfId="130" xr:uid="{9C69E684-5A46-4652-B742-65FCEA3F688B}"/>
    <cellStyle name="Normal 5 3 5" xfId="161" xr:uid="{C35DE9D1-4D6B-428B-B6CF-60A6F95085D4}"/>
    <cellStyle name="Normal 5 4" xfId="49" xr:uid="{59732F66-7A4F-4496-8B0A-6A888DBEB17A}"/>
    <cellStyle name="Normal 5 5" xfId="80" xr:uid="{E4882BB8-7323-4308-B8CD-106BC9364261}"/>
    <cellStyle name="Normal 5 6" xfId="111" xr:uid="{52E10889-53AB-477E-8A49-A8B0AD7D69DC}"/>
    <cellStyle name="Normal 5 7" xfId="142" xr:uid="{06449F10-3C14-4107-98E8-11BC952548D5}"/>
    <cellStyle name="Normal 6" xfId="20" xr:uid="{86C4FDEC-6711-4DE7-925C-EAB7BC3BB3A5}"/>
    <cellStyle name="Normal 6 2" xfId="23" xr:uid="{1D8A721F-F0F1-46B9-844F-BED182011634}"/>
    <cellStyle name="Normal 6 2 2" xfId="54" xr:uid="{99FD84CB-B8E3-4FB9-9F2E-1E256A86BF24}"/>
    <cellStyle name="Normal 6 2 3" xfId="85" xr:uid="{074AE07B-957C-420A-B6DF-D25EA7E8554D}"/>
    <cellStyle name="Normal 6 2 4" xfId="116" xr:uid="{4A928E75-1F65-4FD1-94CE-63866D399A6C}"/>
    <cellStyle name="Normal 6 2 5" xfId="147" xr:uid="{D169C4B9-DB22-4C9C-B68F-87E13909F10C}"/>
    <cellStyle name="Normal 6 3" xfId="51" xr:uid="{549F5979-3B6C-4DD3-8FAB-D291B9DE2815}"/>
    <cellStyle name="Normal 6 4" xfId="82" xr:uid="{22A9068F-C3C5-46B2-B9D8-F79F98CAFB84}"/>
    <cellStyle name="Normal 6 5" xfId="113" xr:uid="{29F2F38E-33F3-4F53-89E4-3BD6AF53BFCE}"/>
    <cellStyle name="Normal 6 6" xfId="144" xr:uid="{FCCEA1A0-B49F-4ADA-B051-ADA83F389D63}"/>
    <cellStyle name="Normal 7" xfId="22" xr:uid="{57724324-253F-48F3-82EE-FB7D5351EE1D}"/>
    <cellStyle name="Normal 7 2" xfId="53" xr:uid="{4FCAB7F6-3634-45F8-AB2F-6371C0209E92}"/>
    <cellStyle name="Normal 7 3" xfId="84" xr:uid="{ECE34A35-0E95-417C-9C55-5F92E11C661F}"/>
    <cellStyle name="Normal 7 4" xfId="115" xr:uid="{741D862B-88DD-4ACE-B1E3-CA28781077D0}"/>
    <cellStyle name="Normal 7 5" xfId="146" xr:uid="{C16BF3EC-391C-492D-8E87-446B071F2A7E}"/>
    <cellStyle name="Normal 8" xfId="25" xr:uid="{6573CEF1-3FE3-4ECA-848D-16DB6B37710A}"/>
    <cellStyle name="Normal 8 2" xfId="30" xr:uid="{628ED499-4020-4DAE-A19F-97BE374D13ED}"/>
    <cellStyle name="Normal 8 2 2" xfId="61" xr:uid="{16CBE67F-D62D-44B5-AB29-0C700010233D}"/>
    <cellStyle name="Normal 8 2 3" xfId="92" xr:uid="{1C8D19BC-79A8-4396-9D3B-E6EBD32DC73B}"/>
    <cellStyle name="Normal 8 2 4" xfId="123" xr:uid="{50512E53-5AF8-4940-A3CA-9C6AB5258342}"/>
    <cellStyle name="Normal 8 2 5" xfId="154" xr:uid="{873D7287-78C7-4EAF-B786-5838FA522713}"/>
    <cellStyle name="Normal 8 3" xfId="56" xr:uid="{7C5C1F74-C031-4104-BC70-0BE3C1D8BE65}"/>
    <cellStyle name="Normal 8 4" xfId="87" xr:uid="{C9B377EF-043F-4339-8ACA-DAF79D7600C6}"/>
    <cellStyle name="Normal 8 5" xfId="118" xr:uid="{316F0779-E37F-4A11-962E-13A11DEB9F09}"/>
    <cellStyle name="Normal 8 6" xfId="149" xr:uid="{7DF4114A-08D1-4790-9600-0444E6052C72}"/>
    <cellStyle name="Normal 9" xfId="26" xr:uid="{1B4DC3A8-5C85-490D-A560-6F214E170513}"/>
    <cellStyle name="Normal 9 2" xfId="57" xr:uid="{E4F72412-877D-4959-B361-559A8F7831E3}"/>
    <cellStyle name="Normal 9 3" xfId="88" xr:uid="{E510701D-3DDA-4C73-AEC7-410FCCA70C39}"/>
    <cellStyle name="Normal 9 4" xfId="119" xr:uid="{8362DC0D-FBB4-441B-B64C-8F7961505AC2}"/>
    <cellStyle name="Normal 9 5" xfId="150" xr:uid="{DD0A2277-CF77-4D71-B1EF-3977910D4D20}"/>
    <cellStyle name="Normální" xfId="0" builtinId="0"/>
    <cellStyle name="Normální 2" xfId="2" xr:uid="{00000000-0005-0000-0000-000001000000}"/>
    <cellStyle name="Normální 2 10" xfId="131" xr:uid="{65D58DF3-9360-4BCE-AA80-2E145609547C}"/>
    <cellStyle name="Normální 2 2" xfId="3" xr:uid="{00000000-0005-0000-0000-000002000000}"/>
    <cellStyle name="Normální 2 3" xfId="15" xr:uid="{60B9E447-A9DA-46CB-9AD4-3A9218B14597}"/>
    <cellStyle name="Normální 2 3 2" xfId="46" xr:uid="{E8861057-DED3-478D-A2A2-B3921D8DD57F}"/>
    <cellStyle name="Normální 2 3 3" xfId="77" xr:uid="{D7ADE751-07B0-4809-8BBF-47DE43E7CCB9}"/>
    <cellStyle name="Normální 2 3 4" xfId="108" xr:uid="{076AEA73-0B1A-4044-B83D-3E72392C9C61}"/>
    <cellStyle name="Normální 2 3 5" xfId="139" xr:uid="{A0468266-8601-4503-A3B0-82A4526419B6}"/>
    <cellStyle name="Normální 2 4" xfId="17" xr:uid="{44DDE1C8-CFBE-45F9-BBF8-0E9B3315F10E}"/>
    <cellStyle name="Normální 2 4 2" xfId="48" xr:uid="{2BEBE5EB-1593-4257-9127-86AEBBC3CA99}"/>
    <cellStyle name="Normální 2 4 3" xfId="79" xr:uid="{D5FC4E7F-2172-40F6-B177-C60CBAF46840}"/>
    <cellStyle name="Normální 2 4 4" xfId="110" xr:uid="{CC135E9C-E5F0-4055-BE7B-DD3C24F178CD}"/>
    <cellStyle name="Normální 2 4 5" xfId="141" xr:uid="{3DE47367-A8B2-470F-9E03-A7C93A85324B}"/>
    <cellStyle name="Normální 2 5" xfId="21" xr:uid="{DC5545A5-A881-4056-8177-392520502B2D}"/>
    <cellStyle name="Normální 2 5 2" xfId="24" xr:uid="{45674EC7-6E29-472C-912B-5087FCA5C10E}"/>
    <cellStyle name="Normální 2 5 2 2" xfId="55" xr:uid="{4F53EF8D-8929-4F37-8105-98BD59002D87}"/>
    <cellStyle name="Normální 2 5 2 3" xfId="86" xr:uid="{E4F9DC28-844C-4BE0-B7F3-817EAF3B19B5}"/>
    <cellStyle name="Normální 2 5 2 4" xfId="117" xr:uid="{4B7A0665-07B5-4B6E-A6DD-C37EBD5B6D32}"/>
    <cellStyle name="Normální 2 5 2 5" xfId="148" xr:uid="{DD710CE7-F913-4BD0-BE8E-1D1F4A9D0312}"/>
    <cellStyle name="Normální 2 5 3" xfId="52" xr:uid="{7607DA10-A851-428B-998E-38901C0ECF15}"/>
    <cellStyle name="Normální 2 5 4" xfId="83" xr:uid="{86349075-D9D9-40B4-933D-4C0EE5192167}"/>
    <cellStyle name="Normální 2 5 5" xfId="114" xr:uid="{E884750C-3A6F-421D-98FB-3490E748B820}"/>
    <cellStyle name="Normální 2 5 6" xfId="145" xr:uid="{AEDBF06F-DC6C-42BE-BF1C-DC34AAA81A2D}"/>
    <cellStyle name="Normální 2 6" xfId="7" xr:uid="{7E08CCCA-32AF-4C20-B15D-9DA7657DF873}"/>
    <cellStyle name="Normální 2 7" xfId="38" xr:uid="{2935DC32-2CC3-4992-A51F-772DC18FF754}"/>
    <cellStyle name="Normální 2 8" xfId="69" xr:uid="{4DF29663-CA18-48D6-B997-11D68F508AB4}"/>
    <cellStyle name="Normální 2 9" xfId="100" xr:uid="{9D126654-2FD7-43CF-90CB-A98D01DE4F17}"/>
    <cellStyle name="Normální 3" xfId="4" xr:uid="{00000000-0005-0000-0000-000003000000}"/>
    <cellStyle name="Normální 3 2" xfId="8" xr:uid="{9DC19775-C6B4-4785-A4D4-AFFEAE56FBC8}"/>
    <cellStyle name="Normální 3 3" xfId="39" xr:uid="{106EA4CD-6E7E-476C-9FD2-1345C3AED3C7}"/>
    <cellStyle name="Normální 3 4" xfId="70" xr:uid="{E8BFC37A-3E4E-4DA6-A209-151A06D2B091}"/>
    <cellStyle name="Normální 3 5" xfId="101" xr:uid="{439C64F4-C3AE-4736-B307-9FCC182EB42C}"/>
    <cellStyle name="Normální 3 6" xfId="132" xr:uid="{62782F78-1DD6-4B45-B99A-F4D3019B7F13}"/>
    <cellStyle name="Normální 4" xfId="5" xr:uid="{00000000-0005-0000-0000-000004000000}"/>
    <cellStyle name="Normální 4 2" xfId="1" xr:uid="{00000000-0005-0000-0000-000005000000}"/>
    <cellStyle name="Normální 4 2 2" xfId="11" xr:uid="{5F2001C6-813E-4161-BF18-CD1490D76671}"/>
    <cellStyle name="Normální 4 2 3" xfId="42" xr:uid="{CF7EDFFF-A858-47F5-AFDE-17CB5BF7B5AC}"/>
    <cellStyle name="Normální 4 2 4" xfId="73" xr:uid="{59B81884-7DF3-4D2B-89E4-51EC8461A27A}"/>
    <cellStyle name="Normální 4 2 5" xfId="104" xr:uid="{5A981E89-A962-456E-9935-708CBDB25E1B}"/>
    <cellStyle name="Normální 4 2 6" xfId="135" xr:uid="{367778BC-0026-4D4A-BB91-F1736D76490B}"/>
    <cellStyle name="Normální 4 3" xfId="19" xr:uid="{8CAA3D6B-0FC9-4061-99E2-AF390755784B}"/>
    <cellStyle name="Normální 4 3 2" xfId="36" xr:uid="{BA6DB31F-E25A-4A5F-A12D-89A9114DB26E}"/>
    <cellStyle name="Normální 4 3 2 2" xfId="67" xr:uid="{7FE5F26E-CD82-4280-8FD7-CD016BC6699A}"/>
    <cellStyle name="Normální 4 3 2 3" xfId="98" xr:uid="{648B008E-87C6-49B3-B779-449A2B926012}"/>
    <cellStyle name="Normální 4 3 2 4" xfId="129" xr:uid="{FE2BBF39-2261-4164-88E5-59A20AF0EDC0}"/>
    <cellStyle name="Normální 4 3 2 5" xfId="160" xr:uid="{54BD64C3-F5CC-47EA-9B53-2920CCE0A81A}"/>
    <cellStyle name="Normální 4 3 3" xfId="50" xr:uid="{995D84FC-166B-48AC-B104-8F21DAAF9C6E}"/>
    <cellStyle name="Normální 4 3 4" xfId="81" xr:uid="{1EA16F3E-DD1C-4599-A2F0-DDF3DC2FF826}"/>
    <cellStyle name="Normální 4 3 5" xfId="112" xr:uid="{461EFB3F-706A-4E9F-BD00-0E3AE4283C57}"/>
    <cellStyle name="Normální 4 3 6" xfId="143" xr:uid="{22A47096-6DA5-4317-8764-C4F5B47AF96E}"/>
    <cellStyle name="Normální 4 4" xfId="9" xr:uid="{0D0C0799-F036-4C54-86F1-C51A049E82C7}"/>
    <cellStyle name="Normální 4 5" xfId="40" xr:uid="{64490B72-D245-4281-BB6C-8F7D536C41A0}"/>
    <cellStyle name="Normální 4 6" xfId="71" xr:uid="{D1E49B8A-8860-43CC-801D-9A3384E68516}"/>
    <cellStyle name="Normální 4 7" xfId="102" xr:uid="{F1566F05-422D-422D-A363-36ACDF0826A4}"/>
    <cellStyle name="Normální 4 8" xfId="133" xr:uid="{B5F41014-E922-4C30-9CD8-CEC187F53599}"/>
    <cellStyle name="Normální 5" xfId="6" xr:uid="{00000000-0005-0000-0000-000006000000}"/>
    <cellStyle name="Normální 5 2" xfId="13" xr:uid="{66894938-766C-4F3B-8636-3C716A281070}"/>
    <cellStyle name="Normální 5 2 2" xfId="44" xr:uid="{E59A505C-EC03-4E66-B1AD-A5019F0B74F0}"/>
    <cellStyle name="Normální 5 2 3" xfId="75" xr:uid="{F6A8AADD-DB68-46FC-B0B0-22691EFD6F95}"/>
    <cellStyle name="Normální 5 2 4" xfId="106" xr:uid="{01C6CAC4-F47F-409D-A05A-49F9BF012A12}"/>
    <cellStyle name="Normální 5 2 5" xfId="137" xr:uid="{8DDA8634-470C-40BD-8F62-45695AD8E21D}"/>
    <cellStyle name="Normální 5 3" xfId="10" xr:uid="{89090C7F-9C19-481D-A9CC-11433B3D3946}"/>
    <cellStyle name="Normální 5 4" xfId="41" xr:uid="{90AA77EF-7047-4B87-B422-C2A22E6FCBFD}"/>
    <cellStyle name="Normální 5 5" xfId="72" xr:uid="{2D558F17-EC5A-487A-A63B-DF7BA43A9216}"/>
    <cellStyle name="Normální 5 6" xfId="103" xr:uid="{87427A2D-08B2-4E20-B342-7342BEEAAD53}"/>
    <cellStyle name="Normální 5 7" xfId="134" xr:uid="{422C1ECB-4703-4077-A588-70EAAFF69B60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5"/>
  <sheetViews>
    <sheetView tabSelected="1" view="pageBreakPreview" zoomScale="40" zoomScaleNormal="40" zoomScaleSheetLayoutView="4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0.710937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21.75" customHeight="1" x14ac:dyDescent="0.35">
      <c r="A1" s="42" t="s">
        <v>110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</row>
    <row r="2" spans="1:27" s="1" customFormat="1" ht="21.75" customHeight="1" x14ac:dyDescent="0.3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7" s="1" customFormat="1" ht="21.75" customHeight="1" x14ac:dyDescent="0.3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</row>
    <row r="4" spans="1:27" ht="21.75" customHeight="1" thickBot="1" x14ac:dyDescent="0.4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Z4" s="3"/>
    </row>
    <row r="5" spans="1:27" ht="102" customHeight="1" thickTop="1" x14ac:dyDescent="0.35">
      <c r="A5" s="44" t="s">
        <v>0</v>
      </c>
      <c r="B5" s="47" t="s">
        <v>1</v>
      </c>
      <c r="C5" s="48"/>
      <c r="D5" s="48"/>
      <c r="E5" s="49"/>
      <c r="F5" s="47" t="s">
        <v>2</v>
      </c>
      <c r="G5" s="48"/>
      <c r="H5" s="48"/>
      <c r="I5" s="49"/>
      <c r="J5" s="47" t="s">
        <v>3</v>
      </c>
      <c r="K5" s="48"/>
      <c r="L5" s="48"/>
      <c r="M5" s="49"/>
      <c r="N5" s="47" t="s">
        <v>4</v>
      </c>
      <c r="O5" s="48"/>
      <c r="P5" s="48"/>
      <c r="Q5" s="49"/>
      <c r="R5" s="39" t="s">
        <v>107</v>
      </c>
      <c r="S5" s="40"/>
      <c r="T5" s="40"/>
      <c r="U5" s="41"/>
      <c r="V5" s="39" t="s">
        <v>108</v>
      </c>
      <c r="W5" s="41"/>
      <c r="X5" s="4"/>
      <c r="Z5" s="5"/>
      <c r="AA5" s="5"/>
    </row>
    <row r="6" spans="1:27" ht="32.25" customHeight="1" x14ac:dyDescent="0.4">
      <c r="A6" s="45"/>
      <c r="B6" s="50" t="s">
        <v>5</v>
      </c>
      <c r="C6" s="51"/>
      <c r="D6" s="37" t="s">
        <v>6</v>
      </c>
      <c r="E6" s="38"/>
      <c r="F6" s="37" t="s">
        <v>5</v>
      </c>
      <c r="G6" s="38"/>
      <c r="H6" s="37" t="s">
        <v>6</v>
      </c>
      <c r="I6" s="38"/>
      <c r="J6" s="37" t="s">
        <v>5</v>
      </c>
      <c r="K6" s="38"/>
      <c r="L6" s="37" t="s">
        <v>6</v>
      </c>
      <c r="M6" s="38"/>
      <c r="N6" s="37" t="s">
        <v>6</v>
      </c>
      <c r="O6" s="38"/>
      <c r="P6" s="37" t="s">
        <v>7</v>
      </c>
      <c r="Q6" s="38"/>
      <c r="R6" s="37" t="s">
        <v>5</v>
      </c>
      <c r="S6" s="38"/>
      <c r="T6" s="37" t="s">
        <v>109</v>
      </c>
      <c r="U6" s="38"/>
      <c r="V6" s="37" t="s">
        <v>109</v>
      </c>
      <c r="W6" s="38"/>
      <c r="X6" s="6"/>
    </row>
    <row r="7" spans="1:27" ht="32.25" customHeight="1" x14ac:dyDescent="0.4">
      <c r="A7" s="45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45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46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52">
        <v>23</v>
      </c>
      <c r="C11" s="53">
        <v>13</v>
      </c>
      <c r="D11" s="52">
        <v>9</v>
      </c>
      <c r="E11" s="54">
        <v>5</v>
      </c>
      <c r="F11" s="52">
        <v>0</v>
      </c>
      <c r="G11" s="54">
        <v>0</v>
      </c>
      <c r="H11" s="52">
        <v>0</v>
      </c>
      <c r="I11" s="54">
        <v>0</v>
      </c>
      <c r="J11" s="52">
        <v>82</v>
      </c>
      <c r="K11" s="54">
        <v>36</v>
      </c>
      <c r="L11" s="52">
        <v>72</v>
      </c>
      <c r="M11" s="54">
        <v>41</v>
      </c>
      <c r="N11" s="52">
        <v>11</v>
      </c>
      <c r="O11" s="54">
        <v>0</v>
      </c>
      <c r="P11" s="52">
        <v>0</v>
      </c>
      <c r="Q11" s="54">
        <v>0</v>
      </c>
      <c r="R11" s="52">
        <v>26</v>
      </c>
      <c r="S11" s="54">
        <v>0</v>
      </c>
      <c r="T11" s="52">
        <v>0</v>
      </c>
      <c r="U11" s="54">
        <v>0</v>
      </c>
      <c r="V11" s="52">
        <v>2</v>
      </c>
      <c r="W11" s="54">
        <v>1</v>
      </c>
    </row>
    <row r="12" spans="1:27" ht="32.25" customHeight="1" x14ac:dyDescent="0.45">
      <c r="A12" s="32" t="s">
        <v>15</v>
      </c>
      <c r="B12" s="55">
        <v>2</v>
      </c>
      <c r="C12" s="56">
        <v>0</v>
      </c>
      <c r="D12" s="55">
        <v>1</v>
      </c>
      <c r="E12" s="57">
        <v>0</v>
      </c>
      <c r="F12" s="55">
        <v>0</v>
      </c>
      <c r="G12" s="57">
        <v>0</v>
      </c>
      <c r="H12" s="55">
        <v>0</v>
      </c>
      <c r="I12" s="57">
        <v>0</v>
      </c>
      <c r="J12" s="55">
        <v>19</v>
      </c>
      <c r="K12" s="57">
        <v>4</v>
      </c>
      <c r="L12" s="55">
        <v>19</v>
      </c>
      <c r="M12" s="57">
        <v>8</v>
      </c>
      <c r="N12" s="55">
        <v>1</v>
      </c>
      <c r="O12" s="57">
        <v>0</v>
      </c>
      <c r="P12" s="55">
        <v>0</v>
      </c>
      <c r="Q12" s="57">
        <v>0</v>
      </c>
      <c r="R12" s="55">
        <v>0</v>
      </c>
      <c r="S12" s="57">
        <v>0</v>
      </c>
      <c r="T12" s="58">
        <v>0</v>
      </c>
      <c r="U12" s="59">
        <v>0</v>
      </c>
      <c r="V12" s="55">
        <v>0</v>
      </c>
      <c r="W12" s="57">
        <v>0</v>
      </c>
    </row>
    <row r="13" spans="1:27" ht="32.25" customHeight="1" x14ac:dyDescent="0.45">
      <c r="A13" s="32" t="s">
        <v>16</v>
      </c>
      <c r="B13" s="55">
        <v>4</v>
      </c>
      <c r="C13" s="56">
        <v>1</v>
      </c>
      <c r="D13" s="55">
        <v>2</v>
      </c>
      <c r="E13" s="57">
        <v>2</v>
      </c>
      <c r="F13" s="55">
        <v>0</v>
      </c>
      <c r="G13" s="57">
        <v>0</v>
      </c>
      <c r="H13" s="55">
        <v>0</v>
      </c>
      <c r="I13" s="57">
        <v>0</v>
      </c>
      <c r="J13" s="55">
        <v>8</v>
      </c>
      <c r="K13" s="57">
        <v>2</v>
      </c>
      <c r="L13" s="55">
        <v>7</v>
      </c>
      <c r="M13" s="57">
        <v>2</v>
      </c>
      <c r="N13" s="55">
        <v>3</v>
      </c>
      <c r="O13" s="57">
        <v>0</v>
      </c>
      <c r="P13" s="55">
        <v>0</v>
      </c>
      <c r="Q13" s="57">
        <v>0</v>
      </c>
      <c r="R13" s="55">
        <v>5</v>
      </c>
      <c r="S13" s="57">
        <v>0</v>
      </c>
      <c r="T13" s="55">
        <v>0</v>
      </c>
      <c r="U13" s="59">
        <v>0</v>
      </c>
      <c r="V13" s="55">
        <v>0</v>
      </c>
      <c r="W13" s="57">
        <v>0</v>
      </c>
    </row>
    <row r="14" spans="1:27" ht="32.25" customHeight="1" x14ac:dyDescent="0.45">
      <c r="A14" s="32" t="s">
        <v>17</v>
      </c>
      <c r="B14" s="55">
        <v>1</v>
      </c>
      <c r="C14" s="56">
        <v>1</v>
      </c>
      <c r="D14" s="55">
        <v>0</v>
      </c>
      <c r="E14" s="57">
        <v>0</v>
      </c>
      <c r="F14" s="55">
        <v>1</v>
      </c>
      <c r="G14" s="57">
        <v>0</v>
      </c>
      <c r="H14" s="55">
        <v>0</v>
      </c>
      <c r="I14" s="57">
        <v>0</v>
      </c>
      <c r="J14" s="55">
        <v>25</v>
      </c>
      <c r="K14" s="57">
        <v>6</v>
      </c>
      <c r="L14" s="55">
        <v>24</v>
      </c>
      <c r="M14" s="57">
        <v>6</v>
      </c>
      <c r="N14" s="55">
        <v>10</v>
      </c>
      <c r="O14" s="57">
        <v>0</v>
      </c>
      <c r="P14" s="55">
        <v>0</v>
      </c>
      <c r="Q14" s="57">
        <v>0</v>
      </c>
      <c r="R14" s="55">
        <v>2</v>
      </c>
      <c r="S14" s="57">
        <v>0</v>
      </c>
      <c r="T14" s="55">
        <v>2</v>
      </c>
      <c r="U14" s="59">
        <v>0</v>
      </c>
      <c r="V14" s="55">
        <v>0</v>
      </c>
      <c r="W14" s="57">
        <v>0</v>
      </c>
    </row>
    <row r="15" spans="1:27" ht="32.25" customHeight="1" x14ac:dyDescent="0.45">
      <c r="A15" s="32" t="s">
        <v>18</v>
      </c>
      <c r="B15" s="55">
        <v>26</v>
      </c>
      <c r="C15" s="56">
        <v>22</v>
      </c>
      <c r="D15" s="55">
        <v>4</v>
      </c>
      <c r="E15" s="57">
        <v>0</v>
      </c>
      <c r="F15" s="55">
        <v>0</v>
      </c>
      <c r="G15" s="57">
        <v>0</v>
      </c>
      <c r="H15" s="55">
        <v>0</v>
      </c>
      <c r="I15" s="57">
        <v>0</v>
      </c>
      <c r="J15" s="55">
        <v>27</v>
      </c>
      <c r="K15" s="57">
        <v>5</v>
      </c>
      <c r="L15" s="55">
        <v>23</v>
      </c>
      <c r="M15" s="57">
        <v>9</v>
      </c>
      <c r="N15" s="55">
        <v>3</v>
      </c>
      <c r="O15" s="57">
        <v>0</v>
      </c>
      <c r="P15" s="55">
        <v>0</v>
      </c>
      <c r="Q15" s="57">
        <v>0</v>
      </c>
      <c r="R15" s="55">
        <v>0</v>
      </c>
      <c r="S15" s="57">
        <v>0</v>
      </c>
      <c r="T15" s="55">
        <v>0</v>
      </c>
      <c r="U15" s="59">
        <v>0</v>
      </c>
      <c r="V15" s="55">
        <v>0</v>
      </c>
      <c r="W15" s="57">
        <v>0</v>
      </c>
    </row>
    <row r="16" spans="1:27" ht="32.25" customHeight="1" x14ac:dyDescent="0.45">
      <c r="A16" s="32" t="s">
        <v>19</v>
      </c>
      <c r="B16" s="55">
        <v>19</v>
      </c>
      <c r="C16" s="56">
        <v>17</v>
      </c>
      <c r="D16" s="55">
        <v>1</v>
      </c>
      <c r="E16" s="57">
        <v>0</v>
      </c>
      <c r="F16" s="55">
        <v>0</v>
      </c>
      <c r="G16" s="57">
        <v>0</v>
      </c>
      <c r="H16" s="55">
        <v>0</v>
      </c>
      <c r="I16" s="57">
        <v>0</v>
      </c>
      <c r="J16" s="55">
        <v>28</v>
      </c>
      <c r="K16" s="57">
        <v>2</v>
      </c>
      <c r="L16" s="55">
        <v>26</v>
      </c>
      <c r="M16" s="57">
        <v>2</v>
      </c>
      <c r="N16" s="55">
        <v>6</v>
      </c>
      <c r="O16" s="57">
        <v>0</v>
      </c>
      <c r="P16" s="55">
        <v>0</v>
      </c>
      <c r="Q16" s="57">
        <v>0</v>
      </c>
      <c r="R16" s="55">
        <v>0</v>
      </c>
      <c r="S16" s="57">
        <v>0</v>
      </c>
      <c r="T16" s="55">
        <v>0</v>
      </c>
      <c r="U16" s="59">
        <v>0</v>
      </c>
      <c r="V16" s="55">
        <v>0</v>
      </c>
      <c r="W16" s="57">
        <v>0</v>
      </c>
    </row>
    <row r="17" spans="1:23" ht="32.25" customHeight="1" x14ac:dyDescent="0.45">
      <c r="A17" s="32" t="s">
        <v>20</v>
      </c>
      <c r="B17" s="55">
        <v>0</v>
      </c>
      <c r="C17" s="56">
        <v>0</v>
      </c>
      <c r="D17" s="55">
        <v>0</v>
      </c>
      <c r="E17" s="57">
        <v>0</v>
      </c>
      <c r="F17" s="55">
        <v>0</v>
      </c>
      <c r="G17" s="57">
        <v>0</v>
      </c>
      <c r="H17" s="55">
        <v>0</v>
      </c>
      <c r="I17" s="57">
        <v>0</v>
      </c>
      <c r="J17" s="55">
        <v>9</v>
      </c>
      <c r="K17" s="57">
        <v>3</v>
      </c>
      <c r="L17" s="55">
        <v>8</v>
      </c>
      <c r="M17" s="57">
        <v>1</v>
      </c>
      <c r="N17" s="55">
        <v>0</v>
      </c>
      <c r="O17" s="57">
        <v>0</v>
      </c>
      <c r="P17" s="55">
        <v>0</v>
      </c>
      <c r="Q17" s="57">
        <v>0</v>
      </c>
      <c r="R17" s="55">
        <v>0</v>
      </c>
      <c r="S17" s="57">
        <v>0</v>
      </c>
      <c r="T17" s="55">
        <v>0</v>
      </c>
      <c r="U17" s="59">
        <v>0</v>
      </c>
      <c r="V17" s="55">
        <v>0</v>
      </c>
      <c r="W17" s="57">
        <v>0</v>
      </c>
    </row>
    <row r="18" spans="1:23" ht="32.25" customHeight="1" x14ac:dyDescent="0.45">
      <c r="A18" s="32" t="s">
        <v>21</v>
      </c>
      <c r="B18" s="55">
        <v>0</v>
      </c>
      <c r="C18" s="56">
        <v>0</v>
      </c>
      <c r="D18" s="55">
        <v>0</v>
      </c>
      <c r="E18" s="57">
        <v>0</v>
      </c>
      <c r="F18" s="55">
        <v>0</v>
      </c>
      <c r="G18" s="57">
        <v>0</v>
      </c>
      <c r="H18" s="55">
        <v>0</v>
      </c>
      <c r="I18" s="57">
        <v>0</v>
      </c>
      <c r="J18" s="55">
        <v>17</v>
      </c>
      <c r="K18" s="57">
        <v>1</v>
      </c>
      <c r="L18" s="55">
        <v>13</v>
      </c>
      <c r="M18" s="57">
        <v>1</v>
      </c>
      <c r="N18" s="55">
        <v>1</v>
      </c>
      <c r="O18" s="57">
        <v>0</v>
      </c>
      <c r="P18" s="55">
        <v>0</v>
      </c>
      <c r="Q18" s="57">
        <v>0</v>
      </c>
      <c r="R18" s="55">
        <v>0</v>
      </c>
      <c r="S18" s="57">
        <v>0</v>
      </c>
      <c r="T18" s="55">
        <v>0</v>
      </c>
      <c r="U18" s="59">
        <v>0</v>
      </c>
      <c r="V18" s="60">
        <v>0</v>
      </c>
      <c r="W18" s="61">
        <v>0</v>
      </c>
    </row>
    <row r="19" spans="1:23" ht="32.25" customHeight="1" x14ac:dyDescent="0.45">
      <c r="A19" s="32" t="s">
        <v>22</v>
      </c>
      <c r="B19" s="55">
        <v>10</v>
      </c>
      <c r="C19" s="56">
        <v>2</v>
      </c>
      <c r="D19" s="55">
        <v>5</v>
      </c>
      <c r="E19" s="57">
        <v>3</v>
      </c>
      <c r="F19" s="55">
        <v>0</v>
      </c>
      <c r="G19" s="56">
        <v>0</v>
      </c>
      <c r="H19" s="55">
        <v>0</v>
      </c>
      <c r="I19" s="57">
        <v>0</v>
      </c>
      <c r="J19" s="55">
        <v>45</v>
      </c>
      <c r="K19" s="56">
        <v>11</v>
      </c>
      <c r="L19" s="55">
        <v>38</v>
      </c>
      <c r="M19" s="57">
        <v>14</v>
      </c>
      <c r="N19" s="55">
        <v>0</v>
      </c>
      <c r="O19" s="56">
        <v>0</v>
      </c>
      <c r="P19" s="55">
        <v>0</v>
      </c>
      <c r="Q19" s="57">
        <v>0</v>
      </c>
      <c r="R19" s="55">
        <v>0</v>
      </c>
      <c r="S19" s="57">
        <v>0</v>
      </c>
      <c r="T19" s="55">
        <v>0</v>
      </c>
      <c r="U19" s="59">
        <v>0</v>
      </c>
      <c r="V19" s="60">
        <v>0</v>
      </c>
      <c r="W19" s="61">
        <v>0</v>
      </c>
    </row>
    <row r="20" spans="1:23" ht="32.25" customHeight="1" x14ac:dyDescent="0.45">
      <c r="A20" s="32" t="s">
        <v>23</v>
      </c>
      <c r="B20" s="55">
        <v>1</v>
      </c>
      <c r="C20" s="56">
        <v>0</v>
      </c>
      <c r="D20" s="55">
        <v>0</v>
      </c>
      <c r="E20" s="57">
        <v>0</v>
      </c>
      <c r="F20" s="55">
        <v>0</v>
      </c>
      <c r="G20" s="56">
        <v>0</v>
      </c>
      <c r="H20" s="55">
        <v>0</v>
      </c>
      <c r="I20" s="57">
        <v>0</v>
      </c>
      <c r="J20" s="55">
        <v>15</v>
      </c>
      <c r="K20" s="56">
        <v>2</v>
      </c>
      <c r="L20" s="55">
        <v>15</v>
      </c>
      <c r="M20" s="57">
        <v>2</v>
      </c>
      <c r="N20" s="55">
        <v>5</v>
      </c>
      <c r="O20" s="56">
        <v>0</v>
      </c>
      <c r="P20" s="55">
        <v>0</v>
      </c>
      <c r="Q20" s="57">
        <v>0</v>
      </c>
      <c r="R20" s="55">
        <v>0</v>
      </c>
      <c r="S20" s="57">
        <v>0</v>
      </c>
      <c r="T20" s="55">
        <v>0</v>
      </c>
      <c r="U20" s="59">
        <v>0</v>
      </c>
      <c r="V20" s="60">
        <v>0</v>
      </c>
      <c r="W20" s="61">
        <v>0</v>
      </c>
    </row>
    <row r="21" spans="1:23" ht="32.25" customHeight="1" x14ac:dyDescent="0.45">
      <c r="A21" s="32" t="s">
        <v>24</v>
      </c>
      <c r="B21" s="55">
        <v>2</v>
      </c>
      <c r="C21" s="56">
        <v>0</v>
      </c>
      <c r="D21" s="55">
        <v>2</v>
      </c>
      <c r="E21" s="57">
        <v>0</v>
      </c>
      <c r="F21" s="55">
        <v>0</v>
      </c>
      <c r="G21" s="56">
        <v>0</v>
      </c>
      <c r="H21" s="55">
        <v>0</v>
      </c>
      <c r="I21" s="57">
        <v>0</v>
      </c>
      <c r="J21" s="55">
        <v>21</v>
      </c>
      <c r="K21" s="56">
        <v>2</v>
      </c>
      <c r="L21" s="55">
        <v>17</v>
      </c>
      <c r="M21" s="57">
        <v>0</v>
      </c>
      <c r="N21" s="55">
        <v>9</v>
      </c>
      <c r="O21" s="56">
        <v>0</v>
      </c>
      <c r="P21" s="55">
        <v>0</v>
      </c>
      <c r="Q21" s="57">
        <v>0</v>
      </c>
      <c r="R21" s="55">
        <v>7</v>
      </c>
      <c r="S21" s="57">
        <v>0</v>
      </c>
      <c r="T21" s="55">
        <v>5</v>
      </c>
      <c r="U21" s="59">
        <v>0</v>
      </c>
      <c r="V21" s="60">
        <v>0</v>
      </c>
      <c r="W21" s="61">
        <v>0</v>
      </c>
    </row>
    <row r="22" spans="1:23" ht="32.25" customHeight="1" x14ac:dyDescent="0.45">
      <c r="A22" s="32" t="s">
        <v>25</v>
      </c>
      <c r="B22" s="55">
        <v>10</v>
      </c>
      <c r="C22" s="56">
        <v>1</v>
      </c>
      <c r="D22" s="55">
        <v>9</v>
      </c>
      <c r="E22" s="57">
        <v>6</v>
      </c>
      <c r="F22" s="55">
        <v>0</v>
      </c>
      <c r="G22" s="56">
        <v>0</v>
      </c>
      <c r="H22" s="55">
        <v>0</v>
      </c>
      <c r="I22" s="57">
        <v>0</v>
      </c>
      <c r="J22" s="55">
        <v>63</v>
      </c>
      <c r="K22" s="56">
        <v>11</v>
      </c>
      <c r="L22" s="55">
        <v>61</v>
      </c>
      <c r="M22" s="57">
        <v>15</v>
      </c>
      <c r="N22" s="55">
        <v>9</v>
      </c>
      <c r="O22" s="56">
        <v>0</v>
      </c>
      <c r="P22" s="55">
        <v>0</v>
      </c>
      <c r="Q22" s="57">
        <v>0</v>
      </c>
      <c r="R22" s="55">
        <v>9</v>
      </c>
      <c r="S22" s="57">
        <v>0</v>
      </c>
      <c r="T22" s="55">
        <v>4</v>
      </c>
      <c r="U22" s="59">
        <v>0</v>
      </c>
      <c r="V22" s="60">
        <v>0</v>
      </c>
      <c r="W22" s="61">
        <v>0</v>
      </c>
    </row>
    <row r="23" spans="1:23" ht="32.25" customHeight="1" x14ac:dyDescent="0.45">
      <c r="A23" s="32" t="s">
        <v>26</v>
      </c>
      <c r="B23" s="55">
        <v>1</v>
      </c>
      <c r="C23" s="56">
        <v>0</v>
      </c>
      <c r="D23" s="55">
        <v>1</v>
      </c>
      <c r="E23" s="57">
        <v>0</v>
      </c>
      <c r="F23" s="55">
        <v>0</v>
      </c>
      <c r="G23" s="56">
        <v>0</v>
      </c>
      <c r="H23" s="55">
        <v>0</v>
      </c>
      <c r="I23" s="57">
        <v>0</v>
      </c>
      <c r="J23" s="55">
        <v>40</v>
      </c>
      <c r="K23" s="56">
        <v>4</v>
      </c>
      <c r="L23" s="55">
        <v>40</v>
      </c>
      <c r="M23" s="57">
        <v>5</v>
      </c>
      <c r="N23" s="55">
        <v>5</v>
      </c>
      <c r="O23" s="56">
        <v>0</v>
      </c>
      <c r="P23" s="55">
        <v>0</v>
      </c>
      <c r="Q23" s="57">
        <v>0</v>
      </c>
      <c r="R23" s="55">
        <v>0</v>
      </c>
      <c r="S23" s="57">
        <v>0</v>
      </c>
      <c r="T23" s="55">
        <v>0</v>
      </c>
      <c r="U23" s="57">
        <v>0</v>
      </c>
      <c r="V23" s="60">
        <v>0</v>
      </c>
      <c r="W23" s="61">
        <v>0</v>
      </c>
    </row>
    <row r="24" spans="1:23" s="10" customFormat="1" ht="32.25" customHeight="1" x14ac:dyDescent="0.45">
      <c r="A24" s="33" t="s">
        <v>27</v>
      </c>
      <c r="B24" s="62">
        <v>76</v>
      </c>
      <c r="C24" s="63">
        <v>44</v>
      </c>
      <c r="D24" s="62">
        <v>25</v>
      </c>
      <c r="E24" s="64">
        <v>11</v>
      </c>
      <c r="F24" s="62">
        <v>1</v>
      </c>
      <c r="G24" s="63">
        <v>0</v>
      </c>
      <c r="H24" s="62">
        <v>0</v>
      </c>
      <c r="I24" s="64">
        <v>0</v>
      </c>
      <c r="J24" s="62">
        <v>317</v>
      </c>
      <c r="K24" s="63">
        <v>53</v>
      </c>
      <c r="L24" s="62">
        <v>291</v>
      </c>
      <c r="M24" s="64">
        <v>65</v>
      </c>
      <c r="N24" s="62">
        <v>52</v>
      </c>
      <c r="O24" s="63">
        <v>0</v>
      </c>
      <c r="P24" s="62">
        <v>0</v>
      </c>
      <c r="Q24" s="64">
        <v>0</v>
      </c>
      <c r="R24" s="62">
        <v>23</v>
      </c>
      <c r="S24" s="64">
        <v>0</v>
      </c>
      <c r="T24" s="62">
        <v>11</v>
      </c>
      <c r="U24" s="64">
        <v>0</v>
      </c>
      <c r="V24" s="65">
        <v>0</v>
      </c>
      <c r="W24" s="66">
        <v>0</v>
      </c>
    </row>
    <row r="25" spans="1:23" ht="32.25" customHeight="1" x14ac:dyDescent="0.45">
      <c r="A25" s="32" t="s">
        <v>28</v>
      </c>
      <c r="B25" s="55">
        <v>19</v>
      </c>
      <c r="C25" s="56">
        <v>7</v>
      </c>
      <c r="D25" s="55">
        <v>12</v>
      </c>
      <c r="E25" s="57">
        <v>3</v>
      </c>
      <c r="F25" s="55">
        <v>0</v>
      </c>
      <c r="G25" s="56">
        <v>0</v>
      </c>
      <c r="H25" s="55">
        <v>0</v>
      </c>
      <c r="I25" s="57">
        <v>0</v>
      </c>
      <c r="J25" s="55">
        <v>26</v>
      </c>
      <c r="K25" s="56">
        <v>10</v>
      </c>
      <c r="L25" s="55">
        <v>26</v>
      </c>
      <c r="M25" s="57">
        <v>10</v>
      </c>
      <c r="N25" s="55">
        <v>17</v>
      </c>
      <c r="O25" s="56">
        <v>4</v>
      </c>
      <c r="P25" s="55">
        <v>0</v>
      </c>
      <c r="Q25" s="57">
        <v>0</v>
      </c>
      <c r="R25" s="55">
        <v>6</v>
      </c>
      <c r="S25" s="57">
        <v>0</v>
      </c>
      <c r="T25" s="55">
        <v>0</v>
      </c>
      <c r="U25" s="57">
        <v>1</v>
      </c>
      <c r="V25" s="60">
        <v>0</v>
      </c>
      <c r="W25" s="61">
        <v>0</v>
      </c>
    </row>
    <row r="26" spans="1:23" ht="32.25" customHeight="1" x14ac:dyDescent="0.45">
      <c r="A26" s="32" t="s">
        <v>29</v>
      </c>
      <c r="B26" s="55">
        <v>9</v>
      </c>
      <c r="C26" s="56">
        <v>9</v>
      </c>
      <c r="D26" s="55">
        <v>6</v>
      </c>
      <c r="E26" s="57">
        <v>6</v>
      </c>
      <c r="F26" s="55">
        <v>0</v>
      </c>
      <c r="G26" s="56">
        <v>0</v>
      </c>
      <c r="H26" s="55">
        <v>0</v>
      </c>
      <c r="I26" s="57">
        <v>0</v>
      </c>
      <c r="J26" s="55">
        <v>7</v>
      </c>
      <c r="K26" s="56">
        <v>2</v>
      </c>
      <c r="L26" s="55">
        <v>7</v>
      </c>
      <c r="M26" s="57">
        <v>3</v>
      </c>
      <c r="N26" s="55">
        <v>12</v>
      </c>
      <c r="O26" s="56">
        <v>1</v>
      </c>
      <c r="P26" s="55">
        <v>0</v>
      </c>
      <c r="Q26" s="57">
        <v>0</v>
      </c>
      <c r="R26" s="55">
        <v>0</v>
      </c>
      <c r="S26" s="57">
        <v>0</v>
      </c>
      <c r="T26" s="55">
        <v>0</v>
      </c>
      <c r="U26" s="57">
        <v>0</v>
      </c>
      <c r="V26" s="60">
        <v>0</v>
      </c>
      <c r="W26" s="61">
        <v>0</v>
      </c>
    </row>
    <row r="27" spans="1:23" ht="32.25" customHeight="1" x14ac:dyDescent="0.45">
      <c r="A27" s="32" t="s">
        <v>30</v>
      </c>
      <c r="B27" s="55">
        <v>34</v>
      </c>
      <c r="C27" s="56">
        <v>4</v>
      </c>
      <c r="D27" s="55">
        <v>27</v>
      </c>
      <c r="E27" s="57">
        <v>1</v>
      </c>
      <c r="F27" s="55">
        <v>0</v>
      </c>
      <c r="G27" s="56">
        <v>0</v>
      </c>
      <c r="H27" s="55">
        <v>0</v>
      </c>
      <c r="I27" s="57">
        <v>0</v>
      </c>
      <c r="J27" s="55">
        <v>18</v>
      </c>
      <c r="K27" s="56">
        <v>7</v>
      </c>
      <c r="L27" s="55">
        <v>14</v>
      </c>
      <c r="M27" s="57">
        <v>4</v>
      </c>
      <c r="N27" s="55">
        <v>14</v>
      </c>
      <c r="O27" s="56">
        <v>0</v>
      </c>
      <c r="P27" s="55">
        <v>0</v>
      </c>
      <c r="Q27" s="57">
        <v>0</v>
      </c>
      <c r="R27" s="55">
        <v>0</v>
      </c>
      <c r="S27" s="57">
        <v>0</v>
      </c>
      <c r="T27" s="55">
        <v>0</v>
      </c>
      <c r="U27" s="57">
        <v>0</v>
      </c>
      <c r="V27" s="60">
        <v>0</v>
      </c>
      <c r="W27" s="61">
        <v>0</v>
      </c>
    </row>
    <row r="28" spans="1:23" ht="32.25" customHeight="1" x14ac:dyDescent="0.45">
      <c r="A28" s="32" t="s">
        <v>31</v>
      </c>
      <c r="B28" s="55">
        <v>10</v>
      </c>
      <c r="C28" s="56">
        <v>8</v>
      </c>
      <c r="D28" s="55">
        <v>2</v>
      </c>
      <c r="E28" s="57">
        <v>0</v>
      </c>
      <c r="F28" s="55">
        <v>0</v>
      </c>
      <c r="G28" s="56">
        <v>0</v>
      </c>
      <c r="H28" s="55">
        <v>0</v>
      </c>
      <c r="I28" s="57">
        <v>0</v>
      </c>
      <c r="J28" s="55">
        <v>14</v>
      </c>
      <c r="K28" s="56">
        <v>6</v>
      </c>
      <c r="L28" s="55">
        <v>14</v>
      </c>
      <c r="M28" s="57">
        <v>5</v>
      </c>
      <c r="N28" s="55">
        <v>1</v>
      </c>
      <c r="O28" s="56">
        <v>0</v>
      </c>
      <c r="P28" s="55">
        <v>0</v>
      </c>
      <c r="Q28" s="57">
        <v>0</v>
      </c>
      <c r="R28" s="55">
        <v>0</v>
      </c>
      <c r="S28" s="57">
        <v>0</v>
      </c>
      <c r="T28" s="55">
        <v>0</v>
      </c>
      <c r="U28" s="57">
        <v>0</v>
      </c>
      <c r="V28" s="60">
        <v>0</v>
      </c>
      <c r="W28" s="61">
        <v>0</v>
      </c>
    </row>
    <row r="29" spans="1:23" ht="32.25" customHeight="1" x14ac:dyDescent="0.45">
      <c r="A29" s="32" t="s">
        <v>32</v>
      </c>
      <c r="B29" s="55">
        <v>27</v>
      </c>
      <c r="C29" s="56">
        <v>11</v>
      </c>
      <c r="D29" s="55">
        <v>16</v>
      </c>
      <c r="E29" s="57">
        <v>4</v>
      </c>
      <c r="F29" s="55">
        <v>0</v>
      </c>
      <c r="G29" s="56">
        <v>0</v>
      </c>
      <c r="H29" s="55">
        <v>0</v>
      </c>
      <c r="I29" s="57">
        <v>0</v>
      </c>
      <c r="J29" s="55">
        <v>29</v>
      </c>
      <c r="K29" s="56">
        <v>10</v>
      </c>
      <c r="L29" s="55">
        <v>17</v>
      </c>
      <c r="M29" s="57">
        <v>8</v>
      </c>
      <c r="N29" s="55">
        <v>2</v>
      </c>
      <c r="O29" s="56">
        <v>0</v>
      </c>
      <c r="P29" s="55">
        <v>0</v>
      </c>
      <c r="Q29" s="57">
        <v>0</v>
      </c>
      <c r="R29" s="55">
        <v>0</v>
      </c>
      <c r="S29" s="57">
        <v>0</v>
      </c>
      <c r="T29" s="55">
        <v>0</v>
      </c>
      <c r="U29" s="57">
        <v>0</v>
      </c>
      <c r="V29" s="60">
        <v>0</v>
      </c>
      <c r="W29" s="61">
        <v>0</v>
      </c>
    </row>
    <row r="30" spans="1:23" ht="32.25" customHeight="1" x14ac:dyDescent="0.45">
      <c r="A30" s="32" t="s">
        <v>33</v>
      </c>
      <c r="B30" s="55">
        <v>31</v>
      </c>
      <c r="C30" s="56">
        <v>30</v>
      </c>
      <c r="D30" s="55">
        <v>9</v>
      </c>
      <c r="E30" s="57">
        <v>8</v>
      </c>
      <c r="F30" s="55">
        <v>0</v>
      </c>
      <c r="G30" s="56">
        <v>0</v>
      </c>
      <c r="H30" s="55">
        <v>0</v>
      </c>
      <c r="I30" s="57">
        <v>0</v>
      </c>
      <c r="J30" s="55">
        <v>30</v>
      </c>
      <c r="K30" s="56">
        <v>9</v>
      </c>
      <c r="L30" s="55">
        <v>26</v>
      </c>
      <c r="M30" s="57">
        <v>5</v>
      </c>
      <c r="N30" s="55">
        <v>1</v>
      </c>
      <c r="O30" s="56">
        <v>0</v>
      </c>
      <c r="P30" s="55">
        <v>0</v>
      </c>
      <c r="Q30" s="57">
        <v>0</v>
      </c>
      <c r="R30" s="55">
        <v>2</v>
      </c>
      <c r="S30" s="57">
        <v>0</v>
      </c>
      <c r="T30" s="55">
        <v>2</v>
      </c>
      <c r="U30" s="57">
        <v>0</v>
      </c>
      <c r="V30" s="60">
        <v>2</v>
      </c>
      <c r="W30" s="61">
        <v>1</v>
      </c>
    </row>
    <row r="31" spans="1:23" ht="32.25" customHeight="1" x14ac:dyDescent="0.45">
      <c r="A31" s="32" t="s">
        <v>34</v>
      </c>
      <c r="B31" s="67">
        <v>21</v>
      </c>
      <c r="C31" s="68">
        <v>1</v>
      </c>
      <c r="D31" s="67">
        <v>16</v>
      </c>
      <c r="E31" s="69">
        <v>0</v>
      </c>
      <c r="F31" s="67">
        <v>0</v>
      </c>
      <c r="G31" s="68">
        <v>0</v>
      </c>
      <c r="H31" s="67">
        <v>0</v>
      </c>
      <c r="I31" s="69">
        <v>0</v>
      </c>
      <c r="J31" s="67">
        <v>14</v>
      </c>
      <c r="K31" s="68">
        <v>4</v>
      </c>
      <c r="L31" s="67">
        <v>12</v>
      </c>
      <c r="M31" s="69">
        <v>6</v>
      </c>
      <c r="N31" s="67">
        <v>3</v>
      </c>
      <c r="O31" s="68">
        <v>1</v>
      </c>
      <c r="P31" s="67">
        <v>0</v>
      </c>
      <c r="Q31" s="69">
        <v>0</v>
      </c>
      <c r="R31" s="67">
        <v>0</v>
      </c>
      <c r="S31" s="69">
        <v>0</v>
      </c>
      <c r="T31" s="67">
        <v>0</v>
      </c>
      <c r="U31" s="69">
        <v>0</v>
      </c>
      <c r="V31" s="70">
        <v>0</v>
      </c>
      <c r="W31" s="71">
        <v>0</v>
      </c>
    </row>
    <row r="32" spans="1:23" s="10" customFormat="1" ht="32.25" customHeight="1" x14ac:dyDescent="0.45">
      <c r="A32" s="33" t="s">
        <v>35</v>
      </c>
      <c r="B32" s="62">
        <v>151</v>
      </c>
      <c r="C32" s="63">
        <v>70</v>
      </c>
      <c r="D32" s="62">
        <v>88</v>
      </c>
      <c r="E32" s="64">
        <v>22</v>
      </c>
      <c r="F32" s="62">
        <v>0</v>
      </c>
      <c r="G32" s="63">
        <v>0</v>
      </c>
      <c r="H32" s="62">
        <v>0</v>
      </c>
      <c r="I32" s="64">
        <v>0</v>
      </c>
      <c r="J32" s="62">
        <v>138</v>
      </c>
      <c r="K32" s="63">
        <v>48</v>
      </c>
      <c r="L32" s="62">
        <v>116</v>
      </c>
      <c r="M32" s="64">
        <v>41</v>
      </c>
      <c r="N32" s="62">
        <v>50</v>
      </c>
      <c r="O32" s="63">
        <v>6</v>
      </c>
      <c r="P32" s="62">
        <v>0</v>
      </c>
      <c r="Q32" s="64">
        <v>0</v>
      </c>
      <c r="R32" s="62">
        <v>8</v>
      </c>
      <c r="S32" s="64">
        <v>0</v>
      </c>
      <c r="T32" s="62">
        <v>2</v>
      </c>
      <c r="U32" s="64">
        <v>1</v>
      </c>
      <c r="V32" s="65">
        <v>2</v>
      </c>
      <c r="W32" s="66">
        <v>1</v>
      </c>
    </row>
    <row r="33" spans="1:23" ht="32.25" customHeight="1" x14ac:dyDescent="0.45">
      <c r="A33" s="32" t="s">
        <v>36</v>
      </c>
      <c r="B33" s="55">
        <v>9</v>
      </c>
      <c r="C33" s="56">
        <v>6</v>
      </c>
      <c r="D33" s="55">
        <v>3</v>
      </c>
      <c r="E33" s="57">
        <v>1</v>
      </c>
      <c r="F33" s="55">
        <v>0</v>
      </c>
      <c r="G33" s="56">
        <v>0</v>
      </c>
      <c r="H33" s="55">
        <v>0</v>
      </c>
      <c r="I33" s="57">
        <v>0</v>
      </c>
      <c r="J33" s="55">
        <v>25</v>
      </c>
      <c r="K33" s="56">
        <v>2</v>
      </c>
      <c r="L33" s="55">
        <v>23</v>
      </c>
      <c r="M33" s="57">
        <v>2</v>
      </c>
      <c r="N33" s="55">
        <v>2</v>
      </c>
      <c r="O33" s="56">
        <v>0</v>
      </c>
      <c r="P33" s="55">
        <v>0</v>
      </c>
      <c r="Q33" s="57">
        <v>0</v>
      </c>
      <c r="R33" s="55">
        <v>0</v>
      </c>
      <c r="S33" s="57">
        <v>0</v>
      </c>
      <c r="T33" s="55">
        <v>0</v>
      </c>
      <c r="U33" s="57">
        <v>0</v>
      </c>
      <c r="V33" s="60">
        <v>0</v>
      </c>
      <c r="W33" s="61">
        <v>0</v>
      </c>
    </row>
    <row r="34" spans="1:23" ht="32.25" customHeight="1" x14ac:dyDescent="0.45">
      <c r="A34" s="32" t="s">
        <v>37</v>
      </c>
      <c r="B34" s="55">
        <v>24</v>
      </c>
      <c r="C34" s="56">
        <v>15</v>
      </c>
      <c r="D34" s="55">
        <v>10</v>
      </c>
      <c r="E34" s="57">
        <v>1</v>
      </c>
      <c r="F34" s="55">
        <v>0</v>
      </c>
      <c r="G34" s="56">
        <v>0</v>
      </c>
      <c r="H34" s="55">
        <v>0</v>
      </c>
      <c r="I34" s="57">
        <v>0</v>
      </c>
      <c r="J34" s="55">
        <v>16</v>
      </c>
      <c r="K34" s="56">
        <v>3</v>
      </c>
      <c r="L34" s="55">
        <v>14</v>
      </c>
      <c r="M34" s="57">
        <v>4</v>
      </c>
      <c r="N34" s="55">
        <v>2</v>
      </c>
      <c r="O34" s="56">
        <v>0</v>
      </c>
      <c r="P34" s="55">
        <v>0</v>
      </c>
      <c r="Q34" s="57">
        <v>0</v>
      </c>
      <c r="R34" s="55">
        <v>1</v>
      </c>
      <c r="S34" s="57">
        <v>0</v>
      </c>
      <c r="T34" s="55">
        <v>0</v>
      </c>
      <c r="U34" s="57">
        <v>0</v>
      </c>
      <c r="V34" s="60">
        <v>0</v>
      </c>
      <c r="W34" s="61">
        <v>0</v>
      </c>
    </row>
    <row r="35" spans="1:23" ht="32.25" customHeight="1" x14ac:dyDescent="0.45">
      <c r="A35" s="32" t="s">
        <v>38</v>
      </c>
      <c r="B35" s="55">
        <v>42</v>
      </c>
      <c r="C35" s="56">
        <v>8</v>
      </c>
      <c r="D35" s="55">
        <v>41</v>
      </c>
      <c r="E35" s="57">
        <v>8</v>
      </c>
      <c r="F35" s="55">
        <v>0</v>
      </c>
      <c r="G35" s="56">
        <v>0</v>
      </c>
      <c r="H35" s="55">
        <v>0</v>
      </c>
      <c r="I35" s="57">
        <v>0</v>
      </c>
      <c r="J35" s="55">
        <v>39</v>
      </c>
      <c r="K35" s="56">
        <v>13</v>
      </c>
      <c r="L35" s="55">
        <v>34</v>
      </c>
      <c r="M35" s="57">
        <v>10</v>
      </c>
      <c r="N35" s="55">
        <v>19</v>
      </c>
      <c r="O35" s="56">
        <v>3</v>
      </c>
      <c r="P35" s="55">
        <v>0</v>
      </c>
      <c r="Q35" s="57">
        <v>0</v>
      </c>
      <c r="R35" s="55">
        <v>8</v>
      </c>
      <c r="S35" s="57">
        <v>1</v>
      </c>
      <c r="T35" s="55">
        <v>4</v>
      </c>
      <c r="U35" s="57">
        <v>1</v>
      </c>
      <c r="V35" s="60">
        <v>0</v>
      </c>
      <c r="W35" s="61">
        <v>0</v>
      </c>
    </row>
    <row r="36" spans="1:23" ht="32.25" customHeight="1" x14ac:dyDescent="0.45">
      <c r="A36" s="32" t="s">
        <v>39</v>
      </c>
      <c r="B36" s="55">
        <v>22</v>
      </c>
      <c r="C36" s="56">
        <v>12</v>
      </c>
      <c r="D36" s="55">
        <v>13</v>
      </c>
      <c r="E36" s="57">
        <v>3</v>
      </c>
      <c r="F36" s="55">
        <v>0</v>
      </c>
      <c r="G36" s="56">
        <v>0</v>
      </c>
      <c r="H36" s="55">
        <v>0</v>
      </c>
      <c r="I36" s="57">
        <v>0</v>
      </c>
      <c r="J36" s="55">
        <v>8</v>
      </c>
      <c r="K36" s="56">
        <v>2</v>
      </c>
      <c r="L36" s="55">
        <v>7</v>
      </c>
      <c r="M36" s="57">
        <v>2</v>
      </c>
      <c r="N36" s="55">
        <v>3</v>
      </c>
      <c r="O36" s="56">
        <v>1</v>
      </c>
      <c r="P36" s="55">
        <v>0</v>
      </c>
      <c r="Q36" s="57">
        <v>0</v>
      </c>
      <c r="R36" s="55">
        <v>0</v>
      </c>
      <c r="S36" s="57">
        <v>0</v>
      </c>
      <c r="T36" s="55">
        <v>0</v>
      </c>
      <c r="U36" s="57">
        <v>0</v>
      </c>
      <c r="V36" s="60">
        <v>0</v>
      </c>
      <c r="W36" s="61">
        <v>0</v>
      </c>
    </row>
    <row r="37" spans="1:23" ht="32.25" customHeight="1" x14ac:dyDescent="0.45">
      <c r="A37" s="32" t="s">
        <v>40</v>
      </c>
      <c r="B37" s="55">
        <v>14</v>
      </c>
      <c r="C37" s="56">
        <v>9</v>
      </c>
      <c r="D37" s="55">
        <v>5</v>
      </c>
      <c r="E37" s="57">
        <v>0</v>
      </c>
      <c r="F37" s="55">
        <v>0</v>
      </c>
      <c r="G37" s="56">
        <v>0</v>
      </c>
      <c r="H37" s="55">
        <v>0</v>
      </c>
      <c r="I37" s="57">
        <v>0</v>
      </c>
      <c r="J37" s="55">
        <v>22</v>
      </c>
      <c r="K37" s="56">
        <v>4</v>
      </c>
      <c r="L37" s="55">
        <v>19</v>
      </c>
      <c r="M37" s="57">
        <v>2</v>
      </c>
      <c r="N37" s="55">
        <v>6</v>
      </c>
      <c r="O37" s="56">
        <v>1</v>
      </c>
      <c r="P37" s="55">
        <v>0</v>
      </c>
      <c r="Q37" s="57">
        <v>0</v>
      </c>
      <c r="R37" s="55">
        <v>9</v>
      </c>
      <c r="S37" s="57">
        <v>0</v>
      </c>
      <c r="T37" s="55">
        <v>9</v>
      </c>
      <c r="U37" s="57">
        <v>0</v>
      </c>
      <c r="V37" s="60">
        <v>0</v>
      </c>
      <c r="W37" s="61">
        <v>0</v>
      </c>
    </row>
    <row r="38" spans="1:23" ht="32.25" customHeight="1" x14ac:dyDescent="0.45">
      <c r="A38" s="32" t="s">
        <v>41</v>
      </c>
      <c r="B38" s="55">
        <v>19</v>
      </c>
      <c r="C38" s="56">
        <v>15</v>
      </c>
      <c r="D38" s="55">
        <v>10</v>
      </c>
      <c r="E38" s="57">
        <v>6</v>
      </c>
      <c r="F38" s="55">
        <v>0</v>
      </c>
      <c r="G38" s="56">
        <v>0</v>
      </c>
      <c r="H38" s="55">
        <v>0</v>
      </c>
      <c r="I38" s="57">
        <v>0</v>
      </c>
      <c r="J38" s="55">
        <v>17</v>
      </c>
      <c r="K38" s="56">
        <v>5</v>
      </c>
      <c r="L38" s="55">
        <v>13</v>
      </c>
      <c r="M38" s="57">
        <v>3</v>
      </c>
      <c r="N38" s="55">
        <v>4</v>
      </c>
      <c r="O38" s="56">
        <v>0</v>
      </c>
      <c r="P38" s="55">
        <v>0</v>
      </c>
      <c r="Q38" s="57">
        <v>0</v>
      </c>
      <c r="R38" s="55">
        <v>0</v>
      </c>
      <c r="S38" s="57">
        <v>0</v>
      </c>
      <c r="T38" s="55">
        <v>0</v>
      </c>
      <c r="U38" s="57">
        <v>0</v>
      </c>
      <c r="V38" s="60">
        <v>0</v>
      </c>
      <c r="W38" s="61">
        <v>0</v>
      </c>
    </row>
    <row r="39" spans="1:23" ht="32.25" customHeight="1" x14ac:dyDescent="0.45">
      <c r="A39" s="32" t="s">
        <v>42</v>
      </c>
      <c r="B39" s="55">
        <v>13</v>
      </c>
      <c r="C39" s="56">
        <v>5</v>
      </c>
      <c r="D39" s="55">
        <v>9</v>
      </c>
      <c r="E39" s="57">
        <v>3</v>
      </c>
      <c r="F39" s="55">
        <v>0</v>
      </c>
      <c r="G39" s="56">
        <v>0</v>
      </c>
      <c r="H39" s="55">
        <v>0</v>
      </c>
      <c r="I39" s="57">
        <v>0</v>
      </c>
      <c r="J39" s="55">
        <v>11</v>
      </c>
      <c r="K39" s="56">
        <v>6</v>
      </c>
      <c r="L39" s="55">
        <v>11</v>
      </c>
      <c r="M39" s="57">
        <v>8</v>
      </c>
      <c r="N39" s="55">
        <v>3</v>
      </c>
      <c r="O39" s="56">
        <v>0</v>
      </c>
      <c r="P39" s="55">
        <v>0</v>
      </c>
      <c r="Q39" s="57">
        <v>0</v>
      </c>
      <c r="R39" s="55">
        <v>0</v>
      </c>
      <c r="S39" s="57">
        <v>0</v>
      </c>
      <c r="T39" s="55">
        <v>0</v>
      </c>
      <c r="U39" s="57">
        <v>0</v>
      </c>
      <c r="V39" s="60">
        <v>0</v>
      </c>
      <c r="W39" s="61">
        <v>0</v>
      </c>
    </row>
    <row r="40" spans="1:23" s="10" customFormat="1" ht="32.25" customHeight="1" x14ac:dyDescent="0.45">
      <c r="A40" s="33" t="s">
        <v>43</v>
      </c>
      <c r="B40" s="62">
        <v>143</v>
      </c>
      <c r="C40" s="63">
        <v>70</v>
      </c>
      <c r="D40" s="62">
        <v>91</v>
      </c>
      <c r="E40" s="64">
        <v>22</v>
      </c>
      <c r="F40" s="62">
        <v>0</v>
      </c>
      <c r="G40" s="63">
        <v>0</v>
      </c>
      <c r="H40" s="62">
        <v>0</v>
      </c>
      <c r="I40" s="64">
        <v>0</v>
      </c>
      <c r="J40" s="62">
        <v>138</v>
      </c>
      <c r="K40" s="63">
        <v>35</v>
      </c>
      <c r="L40" s="62">
        <v>121</v>
      </c>
      <c r="M40" s="64">
        <v>31</v>
      </c>
      <c r="N40" s="62">
        <v>39</v>
      </c>
      <c r="O40" s="63">
        <v>5</v>
      </c>
      <c r="P40" s="62">
        <v>0</v>
      </c>
      <c r="Q40" s="64">
        <v>0</v>
      </c>
      <c r="R40" s="62">
        <v>18</v>
      </c>
      <c r="S40" s="64">
        <v>1</v>
      </c>
      <c r="T40" s="62">
        <v>13</v>
      </c>
      <c r="U40" s="64">
        <v>1</v>
      </c>
      <c r="V40" s="65">
        <v>0</v>
      </c>
      <c r="W40" s="66">
        <v>0</v>
      </c>
    </row>
    <row r="41" spans="1:23" ht="32.25" customHeight="1" x14ac:dyDescent="0.45">
      <c r="A41" s="32" t="s">
        <v>44</v>
      </c>
      <c r="B41" s="55">
        <v>14</v>
      </c>
      <c r="C41" s="56">
        <v>0</v>
      </c>
      <c r="D41" s="55">
        <v>12</v>
      </c>
      <c r="E41" s="57">
        <v>0</v>
      </c>
      <c r="F41" s="55">
        <v>0</v>
      </c>
      <c r="G41" s="56">
        <v>0</v>
      </c>
      <c r="H41" s="55">
        <v>0</v>
      </c>
      <c r="I41" s="57">
        <v>0</v>
      </c>
      <c r="J41" s="55">
        <v>57</v>
      </c>
      <c r="K41" s="56">
        <v>11</v>
      </c>
      <c r="L41" s="55">
        <v>45</v>
      </c>
      <c r="M41" s="57">
        <v>4</v>
      </c>
      <c r="N41" s="55">
        <v>8</v>
      </c>
      <c r="O41" s="56">
        <v>0</v>
      </c>
      <c r="P41" s="55">
        <v>0</v>
      </c>
      <c r="Q41" s="57">
        <v>0</v>
      </c>
      <c r="R41" s="55">
        <v>6</v>
      </c>
      <c r="S41" s="57">
        <v>0</v>
      </c>
      <c r="T41" s="55">
        <v>4</v>
      </c>
      <c r="U41" s="57">
        <v>0</v>
      </c>
      <c r="V41" s="60">
        <v>0</v>
      </c>
      <c r="W41" s="61">
        <v>0</v>
      </c>
    </row>
    <row r="42" spans="1:23" ht="32.25" customHeight="1" x14ac:dyDescent="0.45">
      <c r="A42" s="32" t="s">
        <v>45</v>
      </c>
      <c r="B42" s="55">
        <v>23</v>
      </c>
      <c r="C42" s="56">
        <v>4</v>
      </c>
      <c r="D42" s="55">
        <v>17</v>
      </c>
      <c r="E42" s="57">
        <v>2</v>
      </c>
      <c r="F42" s="55">
        <v>0</v>
      </c>
      <c r="G42" s="56">
        <v>0</v>
      </c>
      <c r="H42" s="55">
        <v>0</v>
      </c>
      <c r="I42" s="57">
        <v>0</v>
      </c>
      <c r="J42" s="55">
        <v>120</v>
      </c>
      <c r="K42" s="56">
        <v>19</v>
      </c>
      <c r="L42" s="55">
        <v>116</v>
      </c>
      <c r="M42" s="57">
        <v>23</v>
      </c>
      <c r="N42" s="55">
        <v>13</v>
      </c>
      <c r="O42" s="56">
        <v>1</v>
      </c>
      <c r="P42" s="55">
        <v>0</v>
      </c>
      <c r="Q42" s="57">
        <v>0</v>
      </c>
      <c r="R42" s="55">
        <v>0</v>
      </c>
      <c r="S42" s="57">
        <v>0</v>
      </c>
      <c r="T42" s="55">
        <v>0</v>
      </c>
      <c r="U42" s="57">
        <v>0</v>
      </c>
      <c r="V42" s="60">
        <v>0</v>
      </c>
      <c r="W42" s="61">
        <v>0</v>
      </c>
    </row>
    <row r="43" spans="1:23" ht="32.25" customHeight="1" x14ac:dyDescent="0.45">
      <c r="A43" s="32" t="s">
        <v>46</v>
      </c>
      <c r="B43" s="55">
        <v>48</v>
      </c>
      <c r="C43" s="56">
        <v>31</v>
      </c>
      <c r="D43" s="55">
        <v>16</v>
      </c>
      <c r="E43" s="57">
        <v>2</v>
      </c>
      <c r="F43" s="55">
        <v>0</v>
      </c>
      <c r="G43" s="56">
        <v>0</v>
      </c>
      <c r="H43" s="55">
        <v>0</v>
      </c>
      <c r="I43" s="57">
        <v>0</v>
      </c>
      <c r="J43" s="55">
        <v>70</v>
      </c>
      <c r="K43" s="56">
        <v>22</v>
      </c>
      <c r="L43" s="55">
        <v>69</v>
      </c>
      <c r="M43" s="57">
        <v>22</v>
      </c>
      <c r="N43" s="55">
        <v>0</v>
      </c>
      <c r="O43" s="56">
        <v>0</v>
      </c>
      <c r="P43" s="55">
        <v>0</v>
      </c>
      <c r="Q43" s="57">
        <v>0</v>
      </c>
      <c r="R43" s="55">
        <v>18</v>
      </c>
      <c r="S43" s="57">
        <v>0</v>
      </c>
      <c r="T43" s="55">
        <v>18</v>
      </c>
      <c r="U43" s="57">
        <v>4</v>
      </c>
      <c r="V43" s="60">
        <v>0</v>
      </c>
      <c r="W43" s="61">
        <v>0</v>
      </c>
    </row>
    <row r="44" spans="1:23" ht="32.25" customHeight="1" x14ac:dyDescent="0.45">
      <c r="A44" s="33" t="s">
        <v>47</v>
      </c>
      <c r="B44" s="62">
        <v>85</v>
      </c>
      <c r="C44" s="63">
        <v>35</v>
      </c>
      <c r="D44" s="62">
        <v>45</v>
      </c>
      <c r="E44" s="64">
        <v>4</v>
      </c>
      <c r="F44" s="62">
        <v>0</v>
      </c>
      <c r="G44" s="63">
        <v>0</v>
      </c>
      <c r="H44" s="62">
        <v>0</v>
      </c>
      <c r="I44" s="64">
        <v>0</v>
      </c>
      <c r="J44" s="62">
        <v>247</v>
      </c>
      <c r="K44" s="63">
        <v>52</v>
      </c>
      <c r="L44" s="62">
        <v>230</v>
      </c>
      <c r="M44" s="64">
        <v>49</v>
      </c>
      <c r="N44" s="62">
        <v>21</v>
      </c>
      <c r="O44" s="63">
        <v>1</v>
      </c>
      <c r="P44" s="62">
        <v>0</v>
      </c>
      <c r="Q44" s="64">
        <v>0</v>
      </c>
      <c r="R44" s="62">
        <v>24</v>
      </c>
      <c r="S44" s="64">
        <v>0</v>
      </c>
      <c r="T44" s="62">
        <v>22</v>
      </c>
      <c r="U44" s="64">
        <v>4</v>
      </c>
      <c r="V44" s="65">
        <v>0</v>
      </c>
      <c r="W44" s="66">
        <v>0</v>
      </c>
    </row>
    <row r="45" spans="1:23" ht="32.25" customHeight="1" x14ac:dyDescent="0.45">
      <c r="A45" s="32" t="s">
        <v>48</v>
      </c>
      <c r="B45" s="55">
        <v>77</v>
      </c>
      <c r="C45" s="56">
        <v>3</v>
      </c>
      <c r="D45" s="55">
        <v>65</v>
      </c>
      <c r="E45" s="57">
        <v>4</v>
      </c>
      <c r="F45" s="55">
        <v>0</v>
      </c>
      <c r="G45" s="56">
        <v>0</v>
      </c>
      <c r="H45" s="55">
        <v>0</v>
      </c>
      <c r="I45" s="57">
        <v>0</v>
      </c>
      <c r="J45" s="55">
        <v>143</v>
      </c>
      <c r="K45" s="56">
        <v>19</v>
      </c>
      <c r="L45" s="55">
        <v>107</v>
      </c>
      <c r="M45" s="57">
        <v>19</v>
      </c>
      <c r="N45" s="55">
        <v>12</v>
      </c>
      <c r="O45" s="56">
        <v>1</v>
      </c>
      <c r="P45" s="55">
        <v>0</v>
      </c>
      <c r="Q45" s="57">
        <v>0</v>
      </c>
      <c r="R45" s="55">
        <v>20</v>
      </c>
      <c r="S45" s="57">
        <v>0</v>
      </c>
      <c r="T45" s="55">
        <v>19</v>
      </c>
      <c r="U45" s="57">
        <v>2</v>
      </c>
      <c r="V45" s="60">
        <v>0</v>
      </c>
      <c r="W45" s="61">
        <v>0</v>
      </c>
    </row>
    <row r="46" spans="1:23" ht="32.25" customHeight="1" x14ac:dyDescent="0.45">
      <c r="A46" s="32" t="s">
        <v>49</v>
      </c>
      <c r="B46" s="55">
        <v>76</v>
      </c>
      <c r="C46" s="56">
        <v>0</v>
      </c>
      <c r="D46" s="55">
        <v>35</v>
      </c>
      <c r="E46" s="57">
        <v>3</v>
      </c>
      <c r="F46" s="55">
        <v>0</v>
      </c>
      <c r="G46" s="56">
        <v>0</v>
      </c>
      <c r="H46" s="55">
        <v>0</v>
      </c>
      <c r="I46" s="57">
        <v>0</v>
      </c>
      <c r="J46" s="55">
        <v>124</v>
      </c>
      <c r="K46" s="56">
        <v>13</v>
      </c>
      <c r="L46" s="55">
        <v>106</v>
      </c>
      <c r="M46" s="57">
        <v>13</v>
      </c>
      <c r="N46" s="55">
        <v>14</v>
      </c>
      <c r="O46" s="56">
        <v>2</v>
      </c>
      <c r="P46" s="55">
        <v>0</v>
      </c>
      <c r="Q46" s="57">
        <v>0</v>
      </c>
      <c r="R46" s="55">
        <v>12</v>
      </c>
      <c r="S46" s="57">
        <v>0</v>
      </c>
      <c r="T46" s="55">
        <v>11</v>
      </c>
      <c r="U46" s="57">
        <v>3</v>
      </c>
      <c r="V46" s="60">
        <v>0</v>
      </c>
      <c r="W46" s="61">
        <v>0</v>
      </c>
    </row>
    <row r="47" spans="1:23" ht="32.25" customHeight="1" x14ac:dyDescent="0.45">
      <c r="A47" s="32" t="s">
        <v>50</v>
      </c>
      <c r="B47" s="55">
        <v>16</v>
      </c>
      <c r="C47" s="56">
        <v>1</v>
      </c>
      <c r="D47" s="55">
        <v>7</v>
      </c>
      <c r="E47" s="57">
        <v>2</v>
      </c>
      <c r="F47" s="55">
        <v>0</v>
      </c>
      <c r="G47" s="56">
        <v>0</v>
      </c>
      <c r="H47" s="55">
        <v>0</v>
      </c>
      <c r="I47" s="57">
        <v>0</v>
      </c>
      <c r="J47" s="55">
        <v>100</v>
      </c>
      <c r="K47" s="56">
        <v>10</v>
      </c>
      <c r="L47" s="55">
        <v>100</v>
      </c>
      <c r="M47" s="57">
        <v>10</v>
      </c>
      <c r="N47" s="55">
        <v>3</v>
      </c>
      <c r="O47" s="56">
        <v>0</v>
      </c>
      <c r="P47" s="55">
        <v>0</v>
      </c>
      <c r="Q47" s="57">
        <v>0</v>
      </c>
      <c r="R47" s="55">
        <v>4</v>
      </c>
      <c r="S47" s="57">
        <v>0</v>
      </c>
      <c r="T47" s="55">
        <v>3</v>
      </c>
      <c r="U47" s="57">
        <v>0</v>
      </c>
      <c r="V47" s="60">
        <v>0</v>
      </c>
      <c r="W47" s="61">
        <v>0</v>
      </c>
    </row>
    <row r="48" spans="1:23" ht="32.25" customHeight="1" x14ac:dyDescent="0.45">
      <c r="A48" s="32" t="s">
        <v>51</v>
      </c>
      <c r="B48" s="55">
        <v>60</v>
      </c>
      <c r="C48" s="56">
        <v>0</v>
      </c>
      <c r="D48" s="55">
        <v>18</v>
      </c>
      <c r="E48" s="57">
        <v>0</v>
      </c>
      <c r="F48" s="55">
        <v>26</v>
      </c>
      <c r="G48" s="56">
        <v>0</v>
      </c>
      <c r="H48" s="55">
        <v>0</v>
      </c>
      <c r="I48" s="57">
        <v>0</v>
      </c>
      <c r="J48" s="55">
        <v>124</v>
      </c>
      <c r="K48" s="56">
        <v>16</v>
      </c>
      <c r="L48" s="55">
        <v>116</v>
      </c>
      <c r="M48" s="57">
        <v>14</v>
      </c>
      <c r="N48" s="55">
        <v>4</v>
      </c>
      <c r="O48" s="56">
        <v>1</v>
      </c>
      <c r="P48" s="55">
        <v>0</v>
      </c>
      <c r="Q48" s="57">
        <v>0</v>
      </c>
      <c r="R48" s="55">
        <v>6</v>
      </c>
      <c r="S48" s="57">
        <v>0</v>
      </c>
      <c r="T48" s="55">
        <v>6</v>
      </c>
      <c r="U48" s="57">
        <v>2</v>
      </c>
      <c r="V48" s="60">
        <v>3</v>
      </c>
      <c r="W48" s="61">
        <v>0</v>
      </c>
    </row>
    <row r="49" spans="1:23" ht="32.25" customHeight="1" x14ac:dyDescent="0.45">
      <c r="A49" s="32" t="s">
        <v>52</v>
      </c>
      <c r="B49" s="55">
        <v>53</v>
      </c>
      <c r="C49" s="56">
        <v>13</v>
      </c>
      <c r="D49" s="55">
        <v>52</v>
      </c>
      <c r="E49" s="57">
        <v>13</v>
      </c>
      <c r="F49" s="55">
        <v>4</v>
      </c>
      <c r="G49" s="56">
        <v>0</v>
      </c>
      <c r="H49" s="55">
        <v>0</v>
      </c>
      <c r="I49" s="57">
        <v>0</v>
      </c>
      <c r="J49" s="55">
        <v>107</v>
      </c>
      <c r="K49" s="56">
        <v>16</v>
      </c>
      <c r="L49" s="55">
        <v>103</v>
      </c>
      <c r="M49" s="57">
        <v>14</v>
      </c>
      <c r="N49" s="55">
        <v>5</v>
      </c>
      <c r="O49" s="56">
        <v>0</v>
      </c>
      <c r="P49" s="55">
        <v>1</v>
      </c>
      <c r="Q49" s="57">
        <v>0</v>
      </c>
      <c r="R49" s="55">
        <v>15</v>
      </c>
      <c r="S49" s="57">
        <v>0</v>
      </c>
      <c r="T49" s="55">
        <v>14</v>
      </c>
      <c r="U49" s="57">
        <v>1</v>
      </c>
      <c r="V49" s="60">
        <v>0</v>
      </c>
      <c r="W49" s="61">
        <v>0</v>
      </c>
    </row>
    <row r="50" spans="1:23" ht="32.25" customHeight="1" x14ac:dyDescent="0.45">
      <c r="A50" s="32" t="s">
        <v>53</v>
      </c>
      <c r="B50" s="55">
        <v>48</v>
      </c>
      <c r="C50" s="56">
        <v>6</v>
      </c>
      <c r="D50" s="55">
        <v>37</v>
      </c>
      <c r="E50" s="57">
        <v>8</v>
      </c>
      <c r="F50" s="55">
        <v>0</v>
      </c>
      <c r="G50" s="56">
        <v>0</v>
      </c>
      <c r="H50" s="55">
        <v>0</v>
      </c>
      <c r="I50" s="57">
        <v>0</v>
      </c>
      <c r="J50" s="55">
        <v>118</v>
      </c>
      <c r="K50" s="56">
        <v>12</v>
      </c>
      <c r="L50" s="55">
        <v>114</v>
      </c>
      <c r="M50" s="57">
        <v>11</v>
      </c>
      <c r="N50" s="55">
        <v>3</v>
      </c>
      <c r="O50" s="56">
        <v>0</v>
      </c>
      <c r="P50" s="55">
        <v>0</v>
      </c>
      <c r="Q50" s="57">
        <v>0</v>
      </c>
      <c r="R50" s="55">
        <v>12</v>
      </c>
      <c r="S50" s="57">
        <v>0</v>
      </c>
      <c r="T50" s="55">
        <v>12</v>
      </c>
      <c r="U50" s="57">
        <v>0</v>
      </c>
      <c r="V50" s="60">
        <v>0</v>
      </c>
      <c r="W50" s="61">
        <v>0</v>
      </c>
    </row>
    <row r="51" spans="1:23" ht="32.25" customHeight="1" x14ac:dyDescent="0.45">
      <c r="A51" s="32" t="s">
        <v>54</v>
      </c>
      <c r="B51" s="55">
        <v>45</v>
      </c>
      <c r="C51" s="56">
        <v>2</v>
      </c>
      <c r="D51" s="55">
        <v>39</v>
      </c>
      <c r="E51" s="57">
        <v>4</v>
      </c>
      <c r="F51" s="55">
        <v>0</v>
      </c>
      <c r="G51" s="56">
        <v>0</v>
      </c>
      <c r="H51" s="55">
        <v>0</v>
      </c>
      <c r="I51" s="57">
        <v>0</v>
      </c>
      <c r="J51" s="55">
        <v>121</v>
      </c>
      <c r="K51" s="56">
        <v>15</v>
      </c>
      <c r="L51" s="55">
        <v>117</v>
      </c>
      <c r="M51" s="57">
        <v>16</v>
      </c>
      <c r="N51" s="55">
        <v>5</v>
      </c>
      <c r="O51" s="56">
        <v>0</v>
      </c>
      <c r="P51" s="55">
        <v>0</v>
      </c>
      <c r="Q51" s="57">
        <v>0</v>
      </c>
      <c r="R51" s="55">
        <v>4</v>
      </c>
      <c r="S51" s="57">
        <v>0</v>
      </c>
      <c r="T51" s="55">
        <v>2</v>
      </c>
      <c r="U51" s="57">
        <v>0</v>
      </c>
      <c r="V51" s="60">
        <v>0</v>
      </c>
      <c r="W51" s="61">
        <v>0</v>
      </c>
    </row>
    <row r="52" spans="1:23" s="10" customFormat="1" ht="32.25" customHeight="1" x14ac:dyDescent="0.45">
      <c r="A52" s="33" t="s">
        <v>55</v>
      </c>
      <c r="B52" s="62">
        <v>375</v>
      </c>
      <c r="C52" s="63">
        <v>25</v>
      </c>
      <c r="D52" s="62">
        <v>253</v>
      </c>
      <c r="E52" s="64">
        <v>34</v>
      </c>
      <c r="F52" s="62">
        <v>30</v>
      </c>
      <c r="G52" s="63">
        <v>0</v>
      </c>
      <c r="H52" s="62">
        <v>0</v>
      </c>
      <c r="I52" s="64">
        <v>0</v>
      </c>
      <c r="J52" s="62">
        <v>837</v>
      </c>
      <c r="K52" s="63">
        <v>101</v>
      </c>
      <c r="L52" s="62">
        <v>763</v>
      </c>
      <c r="M52" s="64">
        <v>97</v>
      </c>
      <c r="N52" s="62">
        <v>46</v>
      </c>
      <c r="O52" s="63">
        <v>4</v>
      </c>
      <c r="P52" s="62">
        <v>1</v>
      </c>
      <c r="Q52" s="64">
        <v>0</v>
      </c>
      <c r="R52" s="62">
        <v>73</v>
      </c>
      <c r="S52" s="64">
        <v>0</v>
      </c>
      <c r="T52" s="62">
        <v>67</v>
      </c>
      <c r="U52" s="64">
        <v>8</v>
      </c>
      <c r="V52" s="65">
        <v>3</v>
      </c>
      <c r="W52" s="66">
        <v>0</v>
      </c>
    </row>
    <row r="53" spans="1:23" ht="32.25" customHeight="1" x14ac:dyDescent="0.45">
      <c r="A53" s="32" t="s">
        <v>56</v>
      </c>
      <c r="B53" s="55">
        <v>49</v>
      </c>
      <c r="C53" s="56">
        <v>0</v>
      </c>
      <c r="D53" s="55">
        <v>48</v>
      </c>
      <c r="E53" s="57">
        <v>0</v>
      </c>
      <c r="F53" s="55">
        <v>0</v>
      </c>
      <c r="G53" s="56">
        <v>0</v>
      </c>
      <c r="H53" s="55">
        <v>0</v>
      </c>
      <c r="I53" s="57">
        <v>0</v>
      </c>
      <c r="J53" s="55">
        <v>20</v>
      </c>
      <c r="K53" s="56">
        <v>4</v>
      </c>
      <c r="L53" s="55">
        <v>18</v>
      </c>
      <c r="M53" s="57">
        <v>3</v>
      </c>
      <c r="N53" s="55">
        <v>9</v>
      </c>
      <c r="O53" s="56">
        <v>0</v>
      </c>
      <c r="P53" s="55">
        <v>0</v>
      </c>
      <c r="Q53" s="57">
        <v>0</v>
      </c>
      <c r="R53" s="55">
        <v>2</v>
      </c>
      <c r="S53" s="57">
        <v>0</v>
      </c>
      <c r="T53" s="55">
        <v>2</v>
      </c>
      <c r="U53" s="57">
        <v>1</v>
      </c>
      <c r="V53" s="60">
        <v>0</v>
      </c>
      <c r="W53" s="61">
        <v>0</v>
      </c>
    </row>
    <row r="54" spans="1:23" ht="32.25" customHeight="1" x14ac:dyDescent="0.45">
      <c r="A54" s="32" t="s">
        <v>57</v>
      </c>
      <c r="B54" s="55">
        <v>20</v>
      </c>
      <c r="C54" s="56">
        <v>1</v>
      </c>
      <c r="D54" s="55">
        <v>19</v>
      </c>
      <c r="E54" s="57">
        <v>4</v>
      </c>
      <c r="F54" s="55">
        <v>0</v>
      </c>
      <c r="G54" s="56">
        <v>0</v>
      </c>
      <c r="H54" s="55">
        <v>0</v>
      </c>
      <c r="I54" s="57">
        <v>0</v>
      </c>
      <c r="J54" s="55">
        <v>45</v>
      </c>
      <c r="K54" s="56">
        <v>17</v>
      </c>
      <c r="L54" s="55">
        <v>44</v>
      </c>
      <c r="M54" s="57">
        <v>17</v>
      </c>
      <c r="N54" s="55">
        <v>23</v>
      </c>
      <c r="O54" s="56">
        <v>1</v>
      </c>
      <c r="P54" s="55">
        <v>0</v>
      </c>
      <c r="Q54" s="57">
        <v>0</v>
      </c>
      <c r="R54" s="55">
        <v>16</v>
      </c>
      <c r="S54" s="57">
        <v>0</v>
      </c>
      <c r="T54" s="55">
        <v>16</v>
      </c>
      <c r="U54" s="57">
        <v>3</v>
      </c>
      <c r="V54" s="60">
        <v>0</v>
      </c>
      <c r="W54" s="61">
        <v>0</v>
      </c>
    </row>
    <row r="55" spans="1:23" ht="32.25" customHeight="1" x14ac:dyDescent="0.45">
      <c r="A55" s="32" t="s">
        <v>58</v>
      </c>
      <c r="B55" s="55">
        <v>66</v>
      </c>
      <c r="C55" s="56">
        <v>0</v>
      </c>
      <c r="D55" s="55">
        <v>65</v>
      </c>
      <c r="E55" s="57">
        <v>2</v>
      </c>
      <c r="F55" s="55">
        <v>0</v>
      </c>
      <c r="G55" s="56">
        <v>0</v>
      </c>
      <c r="H55" s="55">
        <v>0</v>
      </c>
      <c r="I55" s="57">
        <v>0</v>
      </c>
      <c r="J55" s="55">
        <v>60</v>
      </c>
      <c r="K55" s="56">
        <v>17</v>
      </c>
      <c r="L55" s="55">
        <v>60</v>
      </c>
      <c r="M55" s="57">
        <v>17</v>
      </c>
      <c r="N55" s="55">
        <v>19</v>
      </c>
      <c r="O55" s="56">
        <v>0</v>
      </c>
      <c r="P55" s="55">
        <v>1</v>
      </c>
      <c r="Q55" s="57">
        <v>0</v>
      </c>
      <c r="R55" s="55">
        <v>11</v>
      </c>
      <c r="S55" s="57">
        <v>0</v>
      </c>
      <c r="T55" s="55">
        <v>10</v>
      </c>
      <c r="U55" s="57">
        <v>1</v>
      </c>
      <c r="V55" s="60">
        <v>0</v>
      </c>
      <c r="W55" s="61">
        <v>0</v>
      </c>
    </row>
    <row r="56" spans="1:23" ht="32.25" customHeight="1" x14ac:dyDescent="0.45">
      <c r="A56" s="32" t="s">
        <v>59</v>
      </c>
      <c r="B56" s="55">
        <v>32</v>
      </c>
      <c r="C56" s="56">
        <v>6</v>
      </c>
      <c r="D56" s="55">
        <v>23</v>
      </c>
      <c r="E56" s="57">
        <v>0</v>
      </c>
      <c r="F56" s="55">
        <v>0</v>
      </c>
      <c r="G56" s="56">
        <v>0</v>
      </c>
      <c r="H56" s="55">
        <v>0</v>
      </c>
      <c r="I56" s="57">
        <v>0</v>
      </c>
      <c r="J56" s="55">
        <v>43</v>
      </c>
      <c r="K56" s="56">
        <v>3</v>
      </c>
      <c r="L56" s="55">
        <v>42</v>
      </c>
      <c r="M56" s="57">
        <v>6</v>
      </c>
      <c r="N56" s="55">
        <v>33</v>
      </c>
      <c r="O56" s="56">
        <v>0</v>
      </c>
      <c r="P56" s="55">
        <v>0</v>
      </c>
      <c r="Q56" s="57">
        <v>0</v>
      </c>
      <c r="R56" s="55">
        <v>14</v>
      </c>
      <c r="S56" s="57">
        <v>0</v>
      </c>
      <c r="T56" s="55">
        <v>12</v>
      </c>
      <c r="U56" s="57">
        <v>3</v>
      </c>
      <c r="V56" s="60">
        <v>2</v>
      </c>
      <c r="W56" s="61">
        <v>0</v>
      </c>
    </row>
    <row r="57" spans="1:23" s="10" customFormat="1" ht="32.25" customHeight="1" x14ac:dyDescent="0.45">
      <c r="A57" s="33" t="s">
        <v>60</v>
      </c>
      <c r="B57" s="62">
        <v>167</v>
      </c>
      <c r="C57" s="63">
        <v>7</v>
      </c>
      <c r="D57" s="62">
        <v>155</v>
      </c>
      <c r="E57" s="64">
        <v>6</v>
      </c>
      <c r="F57" s="62">
        <v>0</v>
      </c>
      <c r="G57" s="63">
        <v>0</v>
      </c>
      <c r="H57" s="62">
        <v>0</v>
      </c>
      <c r="I57" s="64">
        <v>0</v>
      </c>
      <c r="J57" s="62">
        <v>168</v>
      </c>
      <c r="K57" s="63">
        <v>41</v>
      </c>
      <c r="L57" s="62">
        <v>164</v>
      </c>
      <c r="M57" s="64">
        <v>43</v>
      </c>
      <c r="N57" s="62">
        <v>84</v>
      </c>
      <c r="O57" s="63">
        <v>1</v>
      </c>
      <c r="P57" s="62">
        <v>1</v>
      </c>
      <c r="Q57" s="64">
        <v>0</v>
      </c>
      <c r="R57" s="62">
        <v>43</v>
      </c>
      <c r="S57" s="64">
        <v>0</v>
      </c>
      <c r="T57" s="62">
        <v>40</v>
      </c>
      <c r="U57" s="64">
        <v>8</v>
      </c>
      <c r="V57" s="65">
        <v>2</v>
      </c>
      <c r="W57" s="66">
        <v>0</v>
      </c>
    </row>
    <row r="58" spans="1:23" ht="32.25" customHeight="1" x14ac:dyDescent="0.45">
      <c r="A58" s="32" t="s">
        <v>61</v>
      </c>
      <c r="B58" s="55">
        <v>46</v>
      </c>
      <c r="C58" s="56">
        <v>1</v>
      </c>
      <c r="D58" s="55">
        <v>23</v>
      </c>
      <c r="E58" s="57">
        <v>3</v>
      </c>
      <c r="F58" s="55">
        <v>0</v>
      </c>
      <c r="G58" s="56">
        <v>0</v>
      </c>
      <c r="H58" s="55">
        <v>0</v>
      </c>
      <c r="I58" s="57">
        <v>0</v>
      </c>
      <c r="J58" s="55">
        <v>14</v>
      </c>
      <c r="K58" s="56">
        <v>0</v>
      </c>
      <c r="L58" s="55">
        <v>14</v>
      </c>
      <c r="M58" s="57">
        <v>0</v>
      </c>
      <c r="N58" s="55">
        <v>0</v>
      </c>
      <c r="O58" s="56">
        <v>0</v>
      </c>
      <c r="P58" s="55">
        <v>0</v>
      </c>
      <c r="Q58" s="57">
        <v>0</v>
      </c>
      <c r="R58" s="55">
        <v>1</v>
      </c>
      <c r="S58" s="57">
        <v>0</v>
      </c>
      <c r="T58" s="55">
        <v>0</v>
      </c>
      <c r="U58" s="57">
        <v>0</v>
      </c>
      <c r="V58" s="60">
        <v>0</v>
      </c>
      <c r="W58" s="61">
        <v>0</v>
      </c>
    </row>
    <row r="59" spans="1:23" ht="32.25" customHeight="1" x14ac:dyDescent="0.45">
      <c r="A59" s="32" t="s">
        <v>62</v>
      </c>
      <c r="B59" s="55">
        <v>14</v>
      </c>
      <c r="C59" s="56">
        <v>0</v>
      </c>
      <c r="D59" s="55">
        <v>13</v>
      </c>
      <c r="E59" s="57">
        <v>1</v>
      </c>
      <c r="F59" s="55">
        <v>0</v>
      </c>
      <c r="G59" s="56">
        <v>0</v>
      </c>
      <c r="H59" s="55">
        <v>0</v>
      </c>
      <c r="I59" s="57">
        <v>0</v>
      </c>
      <c r="J59" s="55">
        <v>26</v>
      </c>
      <c r="K59" s="56">
        <v>17</v>
      </c>
      <c r="L59" s="55">
        <v>18</v>
      </c>
      <c r="M59" s="57">
        <v>9</v>
      </c>
      <c r="N59" s="55">
        <v>2</v>
      </c>
      <c r="O59" s="56">
        <v>0</v>
      </c>
      <c r="P59" s="55">
        <v>0</v>
      </c>
      <c r="Q59" s="57">
        <v>0</v>
      </c>
      <c r="R59" s="55">
        <v>26</v>
      </c>
      <c r="S59" s="57">
        <v>0</v>
      </c>
      <c r="T59" s="55">
        <v>0</v>
      </c>
      <c r="U59" s="57">
        <v>0</v>
      </c>
      <c r="V59" s="60">
        <v>0</v>
      </c>
      <c r="W59" s="61">
        <v>0</v>
      </c>
    </row>
    <row r="60" spans="1:23" ht="32.25" customHeight="1" x14ac:dyDescent="0.45">
      <c r="A60" s="32" t="s">
        <v>63</v>
      </c>
      <c r="B60" s="55">
        <v>11</v>
      </c>
      <c r="C60" s="56">
        <v>1</v>
      </c>
      <c r="D60" s="55">
        <v>11</v>
      </c>
      <c r="E60" s="57">
        <v>1</v>
      </c>
      <c r="F60" s="55">
        <v>0</v>
      </c>
      <c r="G60" s="56">
        <v>0</v>
      </c>
      <c r="H60" s="55">
        <v>0</v>
      </c>
      <c r="I60" s="57">
        <v>0</v>
      </c>
      <c r="J60" s="55">
        <v>35</v>
      </c>
      <c r="K60" s="56">
        <v>6</v>
      </c>
      <c r="L60" s="55">
        <v>35</v>
      </c>
      <c r="M60" s="57">
        <v>6</v>
      </c>
      <c r="N60" s="55">
        <v>4</v>
      </c>
      <c r="O60" s="56">
        <v>0</v>
      </c>
      <c r="P60" s="55">
        <v>0</v>
      </c>
      <c r="Q60" s="57">
        <v>0</v>
      </c>
      <c r="R60" s="55">
        <v>12</v>
      </c>
      <c r="S60" s="57">
        <v>0</v>
      </c>
      <c r="T60" s="55">
        <v>4</v>
      </c>
      <c r="U60" s="57">
        <v>1</v>
      </c>
      <c r="V60" s="60">
        <v>0</v>
      </c>
      <c r="W60" s="61">
        <v>0</v>
      </c>
    </row>
    <row r="61" spans="1:23" ht="32.25" customHeight="1" x14ac:dyDescent="0.45">
      <c r="A61" s="32" t="s">
        <v>64</v>
      </c>
      <c r="B61" s="55">
        <v>21</v>
      </c>
      <c r="C61" s="56">
        <v>2</v>
      </c>
      <c r="D61" s="55">
        <v>21</v>
      </c>
      <c r="E61" s="57">
        <v>2</v>
      </c>
      <c r="F61" s="55">
        <v>0</v>
      </c>
      <c r="G61" s="56">
        <v>0</v>
      </c>
      <c r="H61" s="55">
        <v>0</v>
      </c>
      <c r="I61" s="57">
        <v>0</v>
      </c>
      <c r="J61" s="55">
        <v>35</v>
      </c>
      <c r="K61" s="56">
        <v>6</v>
      </c>
      <c r="L61" s="55">
        <v>34</v>
      </c>
      <c r="M61" s="57">
        <v>6</v>
      </c>
      <c r="N61" s="55">
        <v>1</v>
      </c>
      <c r="O61" s="56">
        <v>0</v>
      </c>
      <c r="P61" s="55">
        <v>0</v>
      </c>
      <c r="Q61" s="57">
        <v>0</v>
      </c>
      <c r="R61" s="55">
        <v>0</v>
      </c>
      <c r="S61" s="57">
        <v>0</v>
      </c>
      <c r="T61" s="55">
        <v>0</v>
      </c>
      <c r="U61" s="57">
        <v>0</v>
      </c>
      <c r="V61" s="60">
        <v>1</v>
      </c>
      <c r="W61" s="61">
        <v>0</v>
      </c>
    </row>
    <row r="62" spans="1:23" ht="32.25" customHeight="1" x14ac:dyDescent="0.45">
      <c r="A62" s="32" t="s">
        <v>65</v>
      </c>
      <c r="B62" s="55">
        <v>36</v>
      </c>
      <c r="C62" s="56">
        <v>4</v>
      </c>
      <c r="D62" s="55">
        <v>33</v>
      </c>
      <c r="E62" s="57">
        <v>5</v>
      </c>
      <c r="F62" s="55">
        <v>0</v>
      </c>
      <c r="G62" s="56">
        <v>0</v>
      </c>
      <c r="H62" s="55">
        <v>0</v>
      </c>
      <c r="I62" s="57">
        <v>0</v>
      </c>
      <c r="J62" s="55">
        <v>40</v>
      </c>
      <c r="K62" s="56">
        <v>7</v>
      </c>
      <c r="L62" s="55">
        <v>40</v>
      </c>
      <c r="M62" s="57">
        <v>7</v>
      </c>
      <c r="N62" s="55">
        <v>1</v>
      </c>
      <c r="O62" s="56">
        <v>0</v>
      </c>
      <c r="P62" s="55">
        <v>0</v>
      </c>
      <c r="Q62" s="57">
        <v>0</v>
      </c>
      <c r="R62" s="55">
        <v>0</v>
      </c>
      <c r="S62" s="57">
        <v>0</v>
      </c>
      <c r="T62" s="55">
        <v>0</v>
      </c>
      <c r="U62" s="57">
        <v>0</v>
      </c>
      <c r="V62" s="60">
        <v>0</v>
      </c>
      <c r="W62" s="61">
        <v>0</v>
      </c>
    </row>
    <row r="63" spans="1:23" s="10" customFormat="1" ht="32.25" customHeight="1" x14ac:dyDescent="0.45">
      <c r="A63" s="33" t="s">
        <v>66</v>
      </c>
      <c r="B63" s="62">
        <v>128</v>
      </c>
      <c r="C63" s="63">
        <v>8</v>
      </c>
      <c r="D63" s="62">
        <v>101</v>
      </c>
      <c r="E63" s="64">
        <v>12</v>
      </c>
      <c r="F63" s="62">
        <v>0</v>
      </c>
      <c r="G63" s="63">
        <v>0</v>
      </c>
      <c r="H63" s="62">
        <v>0</v>
      </c>
      <c r="I63" s="64">
        <v>0</v>
      </c>
      <c r="J63" s="62">
        <v>150</v>
      </c>
      <c r="K63" s="63">
        <v>36</v>
      </c>
      <c r="L63" s="62">
        <v>141</v>
      </c>
      <c r="M63" s="64">
        <v>28</v>
      </c>
      <c r="N63" s="62">
        <v>8</v>
      </c>
      <c r="O63" s="63">
        <v>0</v>
      </c>
      <c r="P63" s="62">
        <v>0</v>
      </c>
      <c r="Q63" s="64">
        <v>0</v>
      </c>
      <c r="R63" s="62">
        <v>39</v>
      </c>
      <c r="S63" s="64">
        <v>0</v>
      </c>
      <c r="T63" s="62">
        <v>4</v>
      </c>
      <c r="U63" s="64">
        <v>1</v>
      </c>
      <c r="V63" s="65">
        <v>1</v>
      </c>
      <c r="W63" s="66">
        <v>0</v>
      </c>
    </row>
    <row r="64" spans="1:23" ht="32.25" customHeight="1" x14ac:dyDescent="0.45">
      <c r="A64" s="32" t="s">
        <v>67</v>
      </c>
      <c r="B64" s="55">
        <v>45</v>
      </c>
      <c r="C64" s="56">
        <v>24</v>
      </c>
      <c r="D64" s="55">
        <v>33</v>
      </c>
      <c r="E64" s="57">
        <v>15</v>
      </c>
      <c r="F64" s="55">
        <v>0</v>
      </c>
      <c r="G64" s="56">
        <v>0</v>
      </c>
      <c r="H64" s="55">
        <v>0</v>
      </c>
      <c r="I64" s="57">
        <v>0</v>
      </c>
      <c r="J64" s="55">
        <v>45</v>
      </c>
      <c r="K64" s="56">
        <v>16</v>
      </c>
      <c r="L64" s="55">
        <v>39</v>
      </c>
      <c r="M64" s="57">
        <v>15</v>
      </c>
      <c r="N64" s="55">
        <v>12</v>
      </c>
      <c r="O64" s="56">
        <v>5</v>
      </c>
      <c r="P64" s="55">
        <v>0</v>
      </c>
      <c r="Q64" s="57">
        <v>0</v>
      </c>
      <c r="R64" s="55">
        <v>0</v>
      </c>
      <c r="S64" s="57">
        <v>0</v>
      </c>
      <c r="T64" s="55">
        <v>0</v>
      </c>
      <c r="U64" s="57">
        <v>0</v>
      </c>
      <c r="V64" s="60">
        <v>0</v>
      </c>
      <c r="W64" s="61">
        <v>0</v>
      </c>
    </row>
    <row r="65" spans="1:23" ht="32.25" customHeight="1" x14ac:dyDescent="0.45">
      <c r="A65" s="32" t="s">
        <v>68</v>
      </c>
      <c r="B65" s="55">
        <v>27</v>
      </c>
      <c r="C65" s="56">
        <v>1</v>
      </c>
      <c r="D65" s="55">
        <v>15</v>
      </c>
      <c r="E65" s="57">
        <v>0</v>
      </c>
      <c r="F65" s="55">
        <v>0</v>
      </c>
      <c r="G65" s="56">
        <v>0</v>
      </c>
      <c r="H65" s="55">
        <v>0</v>
      </c>
      <c r="I65" s="57">
        <v>0</v>
      </c>
      <c r="J65" s="55">
        <v>47</v>
      </c>
      <c r="K65" s="56">
        <v>13</v>
      </c>
      <c r="L65" s="55">
        <v>44</v>
      </c>
      <c r="M65" s="57">
        <v>12</v>
      </c>
      <c r="N65" s="55">
        <v>11</v>
      </c>
      <c r="O65" s="56">
        <v>2</v>
      </c>
      <c r="P65" s="55">
        <v>0</v>
      </c>
      <c r="Q65" s="57">
        <v>0</v>
      </c>
      <c r="R65" s="55">
        <v>0</v>
      </c>
      <c r="S65" s="57">
        <v>0</v>
      </c>
      <c r="T65" s="55">
        <v>0</v>
      </c>
      <c r="U65" s="57">
        <v>0</v>
      </c>
      <c r="V65" s="60">
        <v>2</v>
      </c>
      <c r="W65" s="61">
        <v>0</v>
      </c>
    </row>
    <row r="66" spans="1:23" ht="32.25" customHeight="1" x14ac:dyDescent="0.45">
      <c r="A66" s="32" t="s">
        <v>69</v>
      </c>
      <c r="B66" s="55">
        <v>53</v>
      </c>
      <c r="C66" s="56">
        <v>27</v>
      </c>
      <c r="D66" s="55">
        <v>27</v>
      </c>
      <c r="E66" s="57">
        <v>14</v>
      </c>
      <c r="F66" s="55">
        <v>0</v>
      </c>
      <c r="G66" s="56">
        <v>0</v>
      </c>
      <c r="H66" s="55">
        <v>0</v>
      </c>
      <c r="I66" s="57">
        <v>0</v>
      </c>
      <c r="J66" s="55">
        <v>26</v>
      </c>
      <c r="K66" s="56">
        <v>16</v>
      </c>
      <c r="L66" s="55">
        <v>22</v>
      </c>
      <c r="M66" s="57">
        <v>14</v>
      </c>
      <c r="N66" s="55">
        <v>4</v>
      </c>
      <c r="O66" s="56">
        <v>2</v>
      </c>
      <c r="P66" s="55">
        <v>0</v>
      </c>
      <c r="Q66" s="57">
        <v>0</v>
      </c>
      <c r="R66" s="55">
        <v>0</v>
      </c>
      <c r="S66" s="57">
        <v>0</v>
      </c>
      <c r="T66" s="55">
        <v>0</v>
      </c>
      <c r="U66" s="57">
        <v>0</v>
      </c>
      <c r="V66" s="60">
        <v>0</v>
      </c>
      <c r="W66" s="61">
        <v>0</v>
      </c>
    </row>
    <row r="67" spans="1:23" ht="32.25" customHeight="1" x14ac:dyDescent="0.45">
      <c r="A67" s="32" t="s">
        <v>70</v>
      </c>
      <c r="B67" s="55">
        <v>25</v>
      </c>
      <c r="C67" s="56">
        <v>0</v>
      </c>
      <c r="D67" s="55">
        <v>16</v>
      </c>
      <c r="E67" s="57">
        <v>4</v>
      </c>
      <c r="F67" s="55">
        <v>0</v>
      </c>
      <c r="G67" s="56">
        <v>0</v>
      </c>
      <c r="H67" s="55">
        <v>0</v>
      </c>
      <c r="I67" s="57">
        <v>0</v>
      </c>
      <c r="J67" s="55">
        <v>17</v>
      </c>
      <c r="K67" s="56">
        <v>3</v>
      </c>
      <c r="L67" s="55">
        <v>16</v>
      </c>
      <c r="M67" s="57">
        <v>3</v>
      </c>
      <c r="N67" s="55">
        <v>6</v>
      </c>
      <c r="O67" s="56">
        <v>2</v>
      </c>
      <c r="P67" s="55">
        <v>0</v>
      </c>
      <c r="Q67" s="57">
        <v>0</v>
      </c>
      <c r="R67" s="55">
        <v>5</v>
      </c>
      <c r="S67" s="57">
        <v>0</v>
      </c>
      <c r="T67" s="55">
        <v>5</v>
      </c>
      <c r="U67" s="57">
        <v>0</v>
      </c>
      <c r="V67" s="60">
        <v>0</v>
      </c>
      <c r="W67" s="61">
        <v>0</v>
      </c>
    </row>
    <row r="68" spans="1:23" s="10" customFormat="1" ht="32.25" customHeight="1" x14ac:dyDescent="0.45">
      <c r="A68" s="33" t="s">
        <v>71</v>
      </c>
      <c r="B68" s="62">
        <v>150</v>
      </c>
      <c r="C68" s="63">
        <v>52</v>
      </c>
      <c r="D68" s="62">
        <v>91</v>
      </c>
      <c r="E68" s="64">
        <v>33</v>
      </c>
      <c r="F68" s="62">
        <v>0</v>
      </c>
      <c r="G68" s="63">
        <v>0</v>
      </c>
      <c r="H68" s="62">
        <v>0</v>
      </c>
      <c r="I68" s="64">
        <v>0</v>
      </c>
      <c r="J68" s="62">
        <v>135</v>
      </c>
      <c r="K68" s="63">
        <v>48</v>
      </c>
      <c r="L68" s="62">
        <v>121</v>
      </c>
      <c r="M68" s="64">
        <v>44</v>
      </c>
      <c r="N68" s="62">
        <v>33</v>
      </c>
      <c r="O68" s="63">
        <v>11</v>
      </c>
      <c r="P68" s="62">
        <v>0</v>
      </c>
      <c r="Q68" s="64">
        <v>0</v>
      </c>
      <c r="R68" s="62">
        <v>5</v>
      </c>
      <c r="S68" s="64">
        <v>0</v>
      </c>
      <c r="T68" s="62">
        <v>5</v>
      </c>
      <c r="U68" s="64">
        <v>0</v>
      </c>
      <c r="V68" s="65">
        <v>2</v>
      </c>
      <c r="W68" s="66">
        <v>0</v>
      </c>
    </row>
    <row r="69" spans="1:23" ht="32.25" customHeight="1" x14ac:dyDescent="0.45">
      <c r="A69" s="32" t="s">
        <v>72</v>
      </c>
      <c r="B69" s="55">
        <v>36</v>
      </c>
      <c r="C69" s="56">
        <v>22</v>
      </c>
      <c r="D69" s="55">
        <v>17</v>
      </c>
      <c r="E69" s="57">
        <v>5</v>
      </c>
      <c r="F69" s="55">
        <v>0</v>
      </c>
      <c r="G69" s="56">
        <v>0</v>
      </c>
      <c r="H69" s="55">
        <v>0</v>
      </c>
      <c r="I69" s="57">
        <v>0</v>
      </c>
      <c r="J69" s="55">
        <v>30</v>
      </c>
      <c r="K69" s="56">
        <v>8</v>
      </c>
      <c r="L69" s="55">
        <v>29</v>
      </c>
      <c r="M69" s="57">
        <v>7</v>
      </c>
      <c r="N69" s="55">
        <v>5</v>
      </c>
      <c r="O69" s="56">
        <v>0</v>
      </c>
      <c r="P69" s="55">
        <v>0</v>
      </c>
      <c r="Q69" s="57">
        <v>0</v>
      </c>
      <c r="R69" s="55">
        <v>7</v>
      </c>
      <c r="S69" s="57">
        <v>0</v>
      </c>
      <c r="T69" s="55">
        <v>1</v>
      </c>
      <c r="U69" s="57">
        <v>0</v>
      </c>
      <c r="V69" s="60">
        <v>1</v>
      </c>
      <c r="W69" s="61">
        <v>0</v>
      </c>
    </row>
    <row r="70" spans="1:23" ht="32.25" customHeight="1" x14ac:dyDescent="0.45">
      <c r="A70" s="32" t="s">
        <v>73</v>
      </c>
      <c r="B70" s="55">
        <v>19</v>
      </c>
      <c r="C70" s="56">
        <v>7</v>
      </c>
      <c r="D70" s="55">
        <v>12</v>
      </c>
      <c r="E70" s="57">
        <v>2</v>
      </c>
      <c r="F70" s="55">
        <v>0</v>
      </c>
      <c r="G70" s="56">
        <v>0</v>
      </c>
      <c r="H70" s="55">
        <v>0</v>
      </c>
      <c r="I70" s="57">
        <v>0</v>
      </c>
      <c r="J70" s="55">
        <v>59</v>
      </c>
      <c r="K70" s="56">
        <v>9</v>
      </c>
      <c r="L70" s="55">
        <v>59</v>
      </c>
      <c r="M70" s="57">
        <v>9</v>
      </c>
      <c r="N70" s="55">
        <v>2</v>
      </c>
      <c r="O70" s="56">
        <v>1</v>
      </c>
      <c r="P70" s="55">
        <v>0</v>
      </c>
      <c r="Q70" s="57">
        <v>0</v>
      </c>
      <c r="R70" s="55">
        <v>1</v>
      </c>
      <c r="S70" s="57">
        <v>0</v>
      </c>
      <c r="T70" s="55">
        <v>0</v>
      </c>
      <c r="U70" s="57">
        <v>0</v>
      </c>
      <c r="V70" s="60">
        <v>0</v>
      </c>
      <c r="W70" s="61">
        <v>0</v>
      </c>
    </row>
    <row r="71" spans="1:23" ht="32.25" customHeight="1" x14ac:dyDescent="0.45">
      <c r="A71" s="32" t="s">
        <v>74</v>
      </c>
      <c r="B71" s="55">
        <v>17</v>
      </c>
      <c r="C71" s="56">
        <v>4</v>
      </c>
      <c r="D71" s="55">
        <v>15</v>
      </c>
      <c r="E71" s="57">
        <v>4</v>
      </c>
      <c r="F71" s="55">
        <v>0</v>
      </c>
      <c r="G71" s="56">
        <v>0</v>
      </c>
      <c r="H71" s="55">
        <v>0</v>
      </c>
      <c r="I71" s="57">
        <v>0</v>
      </c>
      <c r="J71" s="55">
        <v>11</v>
      </c>
      <c r="K71" s="56">
        <v>1</v>
      </c>
      <c r="L71" s="55">
        <v>10</v>
      </c>
      <c r="M71" s="57">
        <v>1</v>
      </c>
      <c r="N71" s="55">
        <v>5</v>
      </c>
      <c r="O71" s="56">
        <v>0</v>
      </c>
      <c r="P71" s="55">
        <v>0</v>
      </c>
      <c r="Q71" s="57">
        <v>0</v>
      </c>
      <c r="R71" s="55">
        <v>4</v>
      </c>
      <c r="S71" s="57">
        <v>0</v>
      </c>
      <c r="T71" s="55">
        <v>0</v>
      </c>
      <c r="U71" s="57">
        <v>0</v>
      </c>
      <c r="V71" s="60">
        <v>0</v>
      </c>
      <c r="W71" s="61">
        <v>0</v>
      </c>
    </row>
    <row r="72" spans="1:23" ht="32.25" customHeight="1" x14ac:dyDescent="0.45">
      <c r="A72" s="32" t="s">
        <v>75</v>
      </c>
      <c r="B72" s="55">
        <v>12</v>
      </c>
      <c r="C72" s="56">
        <v>11</v>
      </c>
      <c r="D72" s="55">
        <v>1</v>
      </c>
      <c r="E72" s="57">
        <v>0</v>
      </c>
      <c r="F72" s="55">
        <v>0</v>
      </c>
      <c r="G72" s="56">
        <v>0</v>
      </c>
      <c r="H72" s="55">
        <v>0</v>
      </c>
      <c r="I72" s="57">
        <v>0</v>
      </c>
      <c r="J72" s="55">
        <v>28</v>
      </c>
      <c r="K72" s="56">
        <v>2</v>
      </c>
      <c r="L72" s="55">
        <v>12</v>
      </c>
      <c r="M72" s="57">
        <v>3</v>
      </c>
      <c r="N72" s="55">
        <v>3</v>
      </c>
      <c r="O72" s="56">
        <v>0</v>
      </c>
      <c r="P72" s="55">
        <v>0</v>
      </c>
      <c r="Q72" s="57">
        <v>0</v>
      </c>
      <c r="R72" s="55">
        <v>0</v>
      </c>
      <c r="S72" s="57">
        <v>0</v>
      </c>
      <c r="T72" s="55">
        <v>0</v>
      </c>
      <c r="U72" s="57">
        <v>0</v>
      </c>
      <c r="V72" s="60">
        <v>0</v>
      </c>
      <c r="W72" s="61">
        <v>0</v>
      </c>
    </row>
    <row r="73" spans="1:23" ht="32.25" customHeight="1" x14ac:dyDescent="0.45">
      <c r="A73" s="32" t="s">
        <v>76</v>
      </c>
      <c r="B73" s="55">
        <v>17</v>
      </c>
      <c r="C73" s="56">
        <v>3</v>
      </c>
      <c r="D73" s="55">
        <v>15</v>
      </c>
      <c r="E73" s="57">
        <v>5</v>
      </c>
      <c r="F73" s="55">
        <v>0</v>
      </c>
      <c r="G73" s="56">
        <v>0</v>
      </c>
      <c r="H73" s="55">
        <v>2</v>
      </c>
      <c r="I73" s="57">
        <v>0</v>
      </c>
      <c r="J73" s="55">
        <v>54</v>
      </c>
      <c r="K73" s="56">
        <v>6</v>
      </c>
      <c r="L73" s="55">
        <v>54</v>
      </c>
      <c r="M73" s="57">
        <v>6</v>
      </c>
      <c r="N73" s="55">
        <v>26</v>
      </c>
      <c r="O73" s="56">
        <v>3</v>
      </c>
      <c r="P73" s="55">
        <v>0</v>
      </c>
      <c r="Q73" s="57">
        <v>0</v>
      </c>
      <c r="R73" s="55">
        <v>1</v>
      </c>
      <c r="S73" s="57">
        <v>0</v>
      </c>
      <c r="T73" s="55">
        <v>0</v>
      </c>
      <c r="U73" s="57">
        <v>0</v>
      </c>
      <c r="V73" s="60">
        <v>1</v>
      </c>
      <c r="W73" s="61">
        <v>0</v>
      </c>
    </row>
    <row r="74" spans="1:23" s="10" customFormat="1" ht="32.25" customHeight="1" x14ac:dyDescent="0.45">
      <c r="A74" s="33" t="s">
        <v>77</v>
      </c>
      <c r="B74" s="62">
        <v>101</v>
      </c>
      <c r="C74" s="63">
        <v>47</v>
      </c>
      <c r="D74" s="62">
        <v>60</v>
      </c>
      <c r="E74" s="64">
        <v>16</v>
      </c>
      <c r="F74" s="62">
        <v>0</v>
      </c>
      <c r="G74" s="63">
        <v>0</v>
      </c>
      <c r="H74" s="62">
        <v>2</v>
      </c>
      <c r="I74" s="64">
        <v>0</v>
      </c>
      <c r="J74" s="62">
        <v>182</v>
      </c>
      <c r="K74" s="63">
        <v>26</v>
      </c>
      <c r="L74" s="62">
        <v>164</v>
      </c>
      <c r="M74" s="64">
        <v>26</v>
      </c>
      <c r="N74" s="62">
        <v>41</v>
      </c>
      <c r="O74" s="63">
        <v>4</v>
      </c>
      <c r="P74" s="62">
        <v>0</v>
      </c>
      <c r="Q74" s="64">
        <v>0</v>
      </c>
      <c r="R74" s="62">
        <v>13</v>
      </c>
      <c r="S74" s="64">
        <v>0</v>
      </c>
      <c r="T74" s="62">
        <v>1</v>
      </c>
      <c r="U74" s="64">
        <v>0</v>
      </c>
      <c r="V74" s="65">
        <v>2</v>
      </c>
      <c r="W74" s="66">
        <v>0</v>
      </c>
    </row>
    <row r="75" spans="1:23" ht="32.25" customHeight="1" x14ac:dyDescent="0.45">
      <c r="A75" s="32" t="s">
        <v>78</v>
      </c>
      <c r="B75" s="55">
        <v>30</v>
      </c>
      <c r="C75" s="56">
        <v>12</v>
      </c>
      <c r="D75" s="55">
        <v>13</v>
      </c>
      <c r="E75" s="57">
        <v>1</v>
      </c>
      <c r="F75" s="55">
        <v>0</v>
      </c>
      <c r="G75" s="56">
        <v>0</v>
      </c>
      <c r="H75" s="55">
        <v>0</v>
      </c>
      <c r="I75" s="57">
        <v>0</v>
      </c>
      <c r="J75" s="55">
        <v>56</v>
      </c>
      <c r="K75" s="56">
        <v>12</v>
      </c>
      <c r="L75" s="55">
        <v>55</v>
      </c>
      <c r="M75" s="57">
        <v>12</v>
      </c>
      <c r="N75" s="55">
        <v>16</v>
      </c>
      <c r="O75" s="56">
        <v>0</v>
      </c>
      <c r="P75" s="55">
        <v>0</v>
      </c>
      <c r="Q75" s="57">
        <v>0</v>
      </c>
      <c r="R75" s="55">
        <v>0</v>
      </c>
      <c r="S75" s="57">
        <v>0</v>
      </c>
      <c r="T75" s="55">
        <v>0</v>
      </c>
      <c r="U75" s="57">
        <v>0</v>
      </c>
      <c r="V75" s="60">
        <v>0</v>
      </c>
      <c r="W75" s="61">
        <v>0</v>
      </c>
    </row>
    <row r="76" spans="1:23" ht="32.25" customHeight="1" x14ac:dyDescent="0.45">
      <c r="A76" s="32" t="s">
        <v>79</v>
      </c>
      <c r="B76" s="55">
        <v>57</v>
      </c>
      <c r="C76" s="56">
        <v>47</v>
      </c>
      <c r="D76" s="55">
        <v>12</v>
      </c>
      <c r="E76" s="57">
        <v>6</v>
      </c>
      <c r="F76" s="55">
        <v>2</v>
      </c>
      <c r="G76" s="56">
        <v>0</v>
      </c>
      <c r="H76" s="55">
        <v>2</v>
      </c>
      <c r="I76" s="57">
        <v>0</v>
      </c>
      <c r="J76" s="55">
        <v>85</v>
      </c>
      <c r="K76" s="56">
        <v>16</v>
      </c>
      <c r="L76" s="55">
        <v>80</v>
      </c>
      <c r="M76" s="57">
        <v>14</v>
      </c>
      <c r="N76" s="55">
        <v>14</v>
      </c>
      <c r="O76" s="56">
        <v>9</v>
      </c>
      <c r="P76" s="55">
        <v>0</v>
      </c>
      <c r="Q76" s="57">
        <v>0</v>
      </c>
      <c r="R76" s="55">
        <v>84</v>
      </c>
      <c r="S76" s="57">
        <v>0</v>
      </c>
      <c r="T76" s="55">
        <v>83</v>
      </c>
      <c r="U76" s="57">
        <v>16</v>
      </c>
      <c r="V76" s="60">
        <v>0</v>
      </c>
      <c r="W76" s="61">
        <v>0</v>
      </c>
    </row>
    <row r="77" spans="1:23" ht="32.25" customHeight="1" x14ac:dyDescent="0.45">
      <c r="A77" s="32" t="s">
        <v>80</v>
      </c>
      <c r="B77" s="55">
        <v>13</v>
      </c>
      <c r="C77" s="56">
        <v>10</v>
      </c>
      <c r="D77" s="55">
        <v>3</v>
      </c>
      <c r="E77" s="57">
        <v>1</v>
      </c>
      <c r="F77" s="55">
        <v>0</v>
      </c>
      <c r="G77" s="56">
        <v>0</v>
      </c>
      <c r="H77" s="55">
        <v>0</v>
      </c>
      <c r="I77" s="57">
        <v>0</v>
      </c>
      <c r="J77" s="55">
        <v>28</v>
      </c>
      <c r="K77" s="56">
        <v>10</v>
      </c>
      <c r="L77" s="55">
        <v>23</v>
      </c>
      <c r="M77" s="57">
        <v>6</v>
      </c>
      <c r="N77" s="55">
        <v>37</v>
      </c>
      <c r="O77" s="56">
        <v>4</v>
      </c>
      <c r="P77" s="55">
        <v>0</v>
      </c>
      <c r="Q77" s="57">
        <v>0</v>
      </c>
      <c r="R77" s="55">
        <v>0</v>
      </c>
      <c r="S77" s="57">
        <v>0</v>
      </c>
      <c r="T77" s="55">
        <v>0</v>
      </c>
      <c r="U77" s="57">
        <v>0</v>
      </c>
      <c r="V77" s="60">
        <v>0</v>
      </c>
      <c r="W77" s="61">
        <v>0</v>
      </c>
    </row>
    <row r="78" spans="1:23" ht="32.25" customHeight="1" x14ac:dyDescent="0.45">
      <c r="A78" s="32" t="s">
        <v>81</v>
      </c>
      <c r="B78" s="55">
        <v>36</v>
      </c>
      <c r="C78" s="56">
        <v>30</v>
      </c>
      <c r="D78" s="55">
        <v>6</v>
      </c>
      <c r="E78" s="57">
        <v>1</v>
      </c>
      <c r="F78" s="55">
        <v>0</v>
      </c>
      <c r="G78" s="56">
        <v>0</v>
      </c>
      <c r="H78" s="55">
        <v>0</v>
      </c>
      <c r="I78" s="57">
        <v>0</v>
      </c>
      <c r="J78" s="55">
        <v>23</v>
      </c>
      <c r="K78" s="56">
        <v>1</v>
      </c>
      <c r="L78" s="55">
        <v>23</v>
      </c>
      <c r="M78" s="57">
        <v>2</v>
      </c>
      <c r="N78" s="55">
        <v>18</v>
      </c>
      <c r="O78" s="56">
        <v>2</v>
      </c>
      <c r="P78" s="55">
        <v>0</v>
      </c>
      <c r="Q78" s="57">
        <v>0</v>
      </c>
      <c r="R78" s="55">
        <v>13</v>
      </c>
      <c r="S78" s="57">
        <v>0</v>
      </c>
      <c r="T78" s="55">
        <v>12</v>
      </c>
      <c r="U78" s="57">
        <v>4</v>
      </c>
      <c r="V78" s="60">
        <v>0</v>
      </c>
      <c r="W78" s="61">
        <v>0</v>
      </c>
    </row>
    <row r="79" spans="1:23" ht="32.25" customHeight="1" x14ac:dyDescent="0.45">
      <c r="A79" s="32" t="s">
        <v>82</v>
      </c>
      <c r="B79" s="55">
        <v>20</v>
      </c>
      <c r="C79" s="56">
        <v>8</v>
      </c>
      <c r="D79" s="55">
        <v>12</v>
      </c>
      <c r="E79" s="57">
        <v>1</v>
      </c>
      <c r="F79" s="55">
        <v>0</v>
      </c>
      <c r="G79" s="56">
        <v>0</v>
      </c>
      <c r="H79" s="55">
        <v>0</v>
      </c>
      <c r="I79" s="57">
        <v>0</v>
      </c>
      <c r="J79" s="55">
        <v>137</v>
      </c>
      <c r="K79" s="56">
        <v>14</v>
      </c>
      <c r="L79" s="55">
        <v>109</v>
      </c>
      <c r="M79" s="57">
        <v>20</v>
      </c>
      <c r="N79" s="55">
        <v>22</v>
      </c>
      <c r="O79" s="56">
        <v>1</v>
      </c>
      <c r="P79" s="55">
        <v>0</v>
      </c>
      <c r="Q79" s="57">
        <v>0</v>
      </c>
      <c r="R79" s="55">
        <v>13</v>
      </c>
      <c r="S79" s="57">
        <v>0</v>
      </c>
      <c r="T79" s="55">
        <v>7</v>
      </c>
      <c r="U79" s="57">
        <v>0</v>
      </c>
      <c r="V79" s="60">
        <v>0</v>
      </c>
      <c r="W79" s="61">
        <v>0</v>
      </c>
    </row>
    <row r="80" spans="1:23" ht="32.25" customHeight="1" x14ac:dyDescent="0.45">
      <c r="A80" s="32" t="s">
        <v>83</v>
      </c>
      <c r="B80" s="55">
        <v>28</v>
      </c>
      <c r="C80" s="56">
        <v>18</v>
      </c>
      <c r="D80" s="55">
        <v>16</v>
      </c>
      <c r="E80" s="57">
        <v>6</v>
      </c>
      <c r="F80" s="55">
        <v>0</v>
      </c>
      <c r="G80" s="56">
        <v>0</v>
      </c>
      <c r="H80" s="55">
        <v>0</v>
      </c>
      <c r="I80" s="57">
        <v>0</v>
      </c>
      <c r="J80" s="55">
        <v>34</v>
      </c>
      <c r="K80" s="56">
        <v>7</v>
      </c>
      <c r="L80" s="55">
        <v>31</v>
      </c>
      <c r="M80" s="57">
        <v>5</v>
      </c>
      <c r="N80" s="55">
        <v>11</v>
      </c>
      <c r="O80" s="56">
        <v>0</v>
      </c>
      <c r="P80" s="55">
        <v>2</v>
      </c>
      <c r="Q80" s="57">
        <v>0</v>
      </c>
      <c r="R80" s="55">
        <v>4</v>
      </c>
      <c r="S80" s="57">
        <v>0</v>
      </c>
      <c r="T80" s="55">
        <v>3</v>
      </c>
      <c r="U80" s="57">
        <v>0</v>
      </c>
      <c r="V80" s="60">
        <v>0</v>
      </c>
      <c r="W80" s="61">
        <v>0</v>
      </c>
    </row>
    <row r="81" spans="1:23" ht="32.25" customHeight="1" x14ac:dyDescent="0.45">
      <c r="A81" s="32" t="s">
        <v>84</v>
      </c>
      <c r="B81" s="55">
        <v>27</v>
      </c>
      <c r="C81" s="56">
        <v>6</v>
      </c>
      <c r="D81" s="55">
        <v>27</v>
      </c>
      <c r="E81" s="57">
        <v>6</v>
      </c>
      <c r="F81" s="55">
        <v>1</v>
      </c>
      <c r="G81" s="56">
        <v>0</v>
      </c>
      <c r="H81" s="55">
        <v>1</v>
      </c>
      <c r="I81" s="57">
        <v>0</v>
      </c>
      <c r="J81" s="55">
        <v>55</v>
      </c>
      <c r="K81" s="56">
        <v>9</v>
      </c>
      <c r="L81" s="55">
        <v>54</v>
      </c>
      <c r="M81" s="57">
        <v>9</v>
      </c>
      <c r="N81" s="55">
        <v>10</v>
      </c>
      <c r="O81" s="56">
        <v>0</v>
      </c>
      <c r="P81" s="55">
        <v>0</v>
      </c>
      <c r="Q81" s="57">
        <v>0</v>
      </c>
      <c r="R81" s="55">
        <v>0</v>
      </c>
      <c r="S81" s="57">
        <v>0</v>
      </c>
      <c r="T81" s="55">
        <v>0</v>
      </c>
      <c r="U81" s="57">
        <v>0</v>
      </c>
      <c r="V81" s="60">
        <v>0</v>
      </c>
      <c r="W81" s="61">
        <v>0</v>
      </c>
    </row>
    <row r="82" spans="1:23" s="10" customFormat="1" ht="32.25" customHeight="1" x14ac:dyDescent="0.45">
      <c r="A82" s="33" t="s">
        <v>85</v>
      </c>
      <c r="B82" s="62">
        <v>211</v>
      </c>
      <c r="C82" s="63">
        <v>131</v>
      </c>
      <c r="D82" s="62">
        <v>89</v>
      </c>
      <c r="E82" s="64">
        <v>22</v>
      </c>
      <c r="F82" s="62">
        <v>3</v>
      </c>
      <c r="G82" s="63">
        <v>0</v>
      </c>
      <c r="H82" s="62">
        <v>3</v>
      </c>
      <c r="I82" s="64">
        <v>0</v>
      </c>
      <c r="J82" s="62">
        <v>418</v>
      </c>
      <c r="K82" s="63">
        <v>69</v>
      </c>
      <c r="L82" s="62">
        <v>375</v>
      </c>
      <c r="M82" s="64">
        <v>68</v>
      </c>
      <c r="N82" s="62">
        <v>128</v>
      </c>
      <c r="O82" s="63">
        <v>16</v>
      </c>
      <c r="P82" s="62">
        <v>2</v>
      </c>
      <c r="Q82" s="64">
        <v>0</v>
      </c>
      <c r="R82" s="62">
        <v>114</v>
      </c>
      <c r="S82" s="64">
        <v>0</v>
      </c>
      <c r="T82" s="62">
        <v>105</v>
      </c>
      <c r="U82" s="64">
        <v>20</v>
      </c>
      <c r="V82" s="65">
        <v>0</v>
      </c>
      <c r="W82" s="66">
        <v>0</v>
      </c>
    </row>
    <row r="83" spans="1:23" ht="32.25" customHeight="1" x14ac:dyDescent="0.45">
      <c r="A83" s="32" t="s">
        <v>86</v>
      </c>
      <c r="B83" s="55">
        <v>31</v>
      </c>
      <c r="C83" s="56">
        <v>24</v>
      </c>
      <c r="D83" s="55">
        <v>7</v>
      </c>
      <c r="E83" s="57">
        <v>2</v>
      </c>
      <c r="F83" s="55">
        <v>0</v>
      </c>
      <c r="G83" s="56">
        <v>0</v>
      </c>
      <c r="H83" s="55">
        <v>0</v>
      </c>
      <c r="I83" s="57">
        <v>0</v>
      </c>
      <c r="J83" s="55">
        <v>23</v>
      </c>
      <c r="K83" s="56">
        <v>6</v>
      </c>
      <c r="L83" s="55">
        <v>17</v>
      </c>
      <c r="M83" s="57">
        <v>1</v>
      </c>
      <c r="N83" s="55">
        <v>0</v>
      </c>
      <c r="O83" s="56">
        <v>0</v>
      </c>
      <c r="P83" s="55">
        <v>0</v>
      </c>
      <c r="Q83" s="57">
        <v>0</v>
      </c>
      <c r="R83" s="55">
        <v>0</v>
      </c>
      <c r="S83" s="57">
        <v>0</v>
      </c>
      <c r="T83" s="55">
        <v>0</v>
      </c>
      <c r="U83" s="57">
        <v>0</v>
      </c>
      <c r="V83" s="60">
        <v>0</v>
      </c>
      <c r="W83" s="61">
        <v>0</v>
      </c>
    </row>
    <row r="84" spans="1:23" ht="32.25" customHeight="1" x14ac:dyDescent="0.45">
      <c r="A84" s="32" t="s">
        <v>87</v>
      </c>
      <c r="B84" s="55">
        <v>19</v>
      </c>
      <c r="C84" s="56">
        <v>4</v>
      </c>
      <c r="D84" s="55">
        <v>12</v>
      </c>
      <c r="E84" s="57">
        <v>4</v>
      </c>
      <c r="F84" s="55">
        <v>0</v>
      </c>
      <c r="G84" s="56">
        <v>0</v>
      </c>
      <c r="H84" s="55">
        <v>0</v>
      </c>
      <c r="I84" s="57">
        <v>0</v>
      </c>
      <c r="J84" s="55">
        <v>63</v>
      </c>
      <c r="K84" s="56">
        <v>7</v>
      </c>
      <c r="L84" s="55">
        <v>58</v>
      </c>
      <c r="M84" s="57">
        <v>5</v>
      </c>
      <c r="N84" s="55">
        <v>20</v>
      </c>
      <c r="O84" s="56">
        <v>4</v>
      </c>
      <c r="P84" s="55">
        <v>0</v>
      </c>
      <c r="Q84" s="57">
        <v>0</v>
      </c>
      <c r="R84" s="55">
        <v>39</v>
      </c>
      <c r="S84" s="57">
        <v>0</v>
      </c>
      <c r="T84" s="55">
        <v>37</v>
      </c>
      <c r="U84" s="57">
        <v>2</v>
      </c>
      <c r="V84" s="60">
        <v>0</v>
      </c>
      <c r="W84" s="61">
        <v>0</v>
      </c>
    </row>
    <row r="85" spans="1:23" ht="32.25" customHeight="1" x14ac:dyDescent="0.45">
      <c r="A85" s="32" t="s">
        <v>88</v>
      </c>
      <c r="B85" s="55">
        <v>30</v>
      </c>
      <c r="C85" s="56">
        <v>18</v>
      </c>
      <c r="D85" s="55">
        <v>13</v>
      </c>
      <c r="E85" s="57">
        <v>2</v>
      </c>
      <c r="F85" s="55">
        <v>0</v>
      </c>
      <c r="G85" s="56">
        <v>0</v>
      </c>
      <c r="H85" s="55">
        <v>0</v>
      </c>
      <c r="I85" s="57">
        <v>0</v>
      </c>
      <c r="J85" s="55">
        <v>39</v>
      </c>
      <c r="K85" s="56">
        <v>12</v>
      </c>
      <c r="L85" s="55">
        <v>34</v>
      </c>
      <c r="M85" s="57">
        <v>9</v>
      </c>
      <c r="N85" s="55">
        <v>10</v>
      </c>
      <c r="O85" s="56">
        <v>2</v>
      </c>
      <c r="P85" s="55">
        <v>0</v>
      </c>
      <c r="Q85" s="57">
        <v>0</v>
      </c>
      <c r="R85" s="55">
        <v>14</v>
      </c>
      <c r="S85" s="57">
        <v>0</v>
      </c>
      <c r="T85" s="55">
        <v>12</v>
      </c>
      <c r="U85" s="57">
        <v>0</v>
      </c>
      <c r="V85" s="60">
        <v>0</v>
      </c>
      <c r="W85" s="61">
        <v>0</v>
      </c>
    </row>
    <row r="86" spans="1:23" ht="32.25" customHeight="1" x14ac:dyDescent="0.45">
      <c r="A86" s="32" t="s">
        <v>89</v>
      </c>
      <c r="B86" s="55">
        <v>16</v>
      </c>
      <c r="C86" s="56">
        <v>3</v>
      </c>
      <c r="D86" s="55">
        <v>15</v>
      </c>
      <c r="E86" s="57">
        <v>2</v>
      </c>
      <c r="F86" s="55">
        <v>0</v>
      </c>
      <c r="G86" s="56">
        <v>0</v>
      </c>
      <c r="H86" s="55">
        <v>0</v>
      </c>
      <c r="I86" s="57">
        <v>0</v>
      </c>
      <c r="J86" s="55">
        <v>70</v>
      </c>
      <c r="K86" s="56">
        <v>7</v>
      </c>
      <c r="L86" s="55">
        <v>68</v>
      </c>
      <c r="M86" s="57">
        <v>5</v>
      </c>
      <c r="N86" s="55">
        <v>12</v>
      </c>
      <c r="O86" s="56">
        <v>1</v>
      </c>
      <c r="P86" s="55">
        <v>0</v>
      </c>
      <c r="Q86" s="57">
        <v>0</v>
      </c>
      <c r="R86" s="55">
        <v>24</v>
      </c>
      <c r="S86" s="57">
        <v>0</v>
      </c>
      <c r="T86" s="55">
        <v>23</v>
      </c>
      <c r="U86" s="57">
        <v>1</v>
      </c>
      <c r="V86" s="60">
        <v>0</v>
      </c>
      <c r="W86" s="61">
        <v>0</v>
      </c>
    </row>
    <row r="87" spans="1:23" ht="32.25" customHeight="1" x14ac:dyDescent="0.45">
      <c r="A87" s="32" t="s">
        <v>90</v>
      </c>
      <c r="B87" s="55">
        <v>31</v>
      </c>
      <c r="C87" s="56">
        <v>21</v>
      </c>
      <c r="D87" s="55">
        <v>11</v>
      </c>
      <c r="E87" s="57">
        <v>2</v>
      </c>
      <c r="F87" s="55">
        <v>2</v>
      </c>
      <c r="G87" s="56">
        <v>0</v>
      </c>
      <c r="H87" s="55">
        <v>1</v>
      </c>
      <c r="I87" s="57">
        <v>1</v>
      </c>
      <c r="J87" s="55">
        <v>47</v>
      </c>
      <c r="K87" s="56">
        <v>10</v>
      </c>
      <c r="L87" s="55">
        <v>36</v>
      </c>
      <c r="M87" s="57">
        <v>4</v>
      </c>
      <c r="N87" s="55">
        <v>23</v>
      </c>
      <c r="O87" s="56">
        <v>1</v>
      </c>
      <c r="P87" s="55">
        <v>0</v>
      </c>
      <c r="Q87" s="57">
        <v>0</v>
      </c>
      <c r="R87" s="55">
        <v>33</v>
      </c>
      <c r="S87" s="57">
        <v>0</v>
      </c>
      <c r="T87" s="55">
        <v>26</v>
      </c>
      <c r="U87" s="57">
        <v>3</v>
      </c>
      <c r="V87" s="60">
        <v>0</v>
      </c>
      <c r="W87" s="61">
        <v>0</v>
      </c>
    </row>
    <row r="88" spans="1:23" s="10" customFormat="1" ht="32.25" customHeight="1" x14ac:dyDescent="0.45">
      <c r="A88" s="33" t="s">
        <v>91</v>
      </c>
      <c r="B88" s="62">
        <v>127</v>
      </c>
      <c r="C88" s="63">
        <v>70</v>
      </c>
      <c r="D88" s="62">
        <v>58</v>
      </c>
      <c r="E88" s="64">
        <v>12</v>
      </c>
      <c r="F88" s="62">
        <v>2</v>
      </c>
      <c r="G88" s="63">
        <v>0</v>
      </c>
      <c r="H88" s="62">
        <v>1</v>
      </c>
      <c r="I88" s="64">
        <v>1</v>
      </c>
      <c r="J88" s="62">
        <v>242</v>
      </c>
      <c r="K88" s="63">
        <v>42</v>
      </c>
      <c r="L88" s="62">
        <v>213</v>
      </c>
      <c r="M88" s="64">
        <v>24</v>
      </c>
      <c r="N88" s="62">
        <v>65</v>
      </c>
      <c r="O88" s="63">
        <v>8</v>
      </c>
      <c r="P88" s="62">
        <v>0</v>
      </c>
      <c r="Q88" s="64">
        <v>0</v>
      </c>
      <c r="R88" s="62">
        <v>110</v>
      </c>
      <c r="S88" s="64">
        <v>0</v>
      </c>
      <c r="T88" s="62">
        <v>98</v>
      </c>
      <c r="U88" s="64">
        <v>6</v>
      </c>
      <c r="V88" s="65">
        <v>0</v>
      </c>
      <c r="W88" s="66">
        <v>0</v>
      </c>
    </row>
    <row r="89" spans="1:23" ht="32.25" customHeight="1" x14ac:dyDescent="0.45">
      <c r="A89" s="32" t="s">
        <v>92</v>
      </c>
      <c r="B89" s="55">
        <v>24</v>
      </c>
      <c r="C89" s="56">
        <v>17</v>
      </c>
      <c r="D89" s="55">
        <v>8</v>
      </c>
      <c r="E89" s="57">
        <v>2</v>
      </c>
      <c r="F89" s="55">
        <v>0</v>
      </c>
      <c r="G89" s="56">
        <v>0</v>
      </c>
      <c r="H89" s="55">
        <v>0</v>
      </c>
      <c r="I89" s="57">
        <v>0</v>
      </c>
      <c r="J89" s="55">
        <v>76</v>
      </c>
      <c r="K89" s="56">
        <v>16</v>
      </c>
      <c r="L89" s="55">
        <v>74</v>
      </c>
      <c r="M89" s="57">
        <v>16</v>
      </c>
      <c r="N89" s="55">
        <v>0</v>
      </c>
      <c r="O89" s="56">
        <v>0</v>
      </c>
      <c r="P89" s="55">
        <v>0</v>
      </c>
      <c r="Q89" s="57">
        <v>0</v>
      </c>
      <c r="R89" s="55">
        <v>4</v>
      </c>
      <c r="S89" s="57">
        <v>0</v>
      </c>
      <c r="T89" s="55">
        <v>4</v>
      </c>
      <c r="U89" s="57">
        <v>0</v>
      </c>
      <c r="V89" s="60">
        <v>0</v>
      </c>
      <c r="W89" s="61">
        <v>0</v>
      </c>
    </row>
    <row r="90" spans="1:23" ht="32.25" customHeight="1" x14ac:dyDescent="0.45">
      <c r="A90" s="32" t="s">
        <v>93</v>
      </c>
      <c r="B90" s="55">
        <v>3</v>
      </c>
      <c r="C90" s="56">
        <v>2</v>
      </c>
      <c r="D90" s="55">
        <v>3</v>
      </c>
      <c r="E90" s="57">
        <v>1</v>
      </c>
      <c r="F90" s="55">
        <v>1</v>
      </c>
      <c r="G90" s="56">
        <v>0</v>
      </c>
      <c r="H90" s="55">
        <v>1</v>
      </c>
      <c r="I90" s="57">
        <v>0</v>
      </c>
      <c r="J90" s="55">
        <v>124</v>
      </c>
      <c r="K90" s="56">
        <v>27</v>
      </c>
      <c r="L90" s="55">
        <v>115</v>
      </c>
      <c r="M90" s="57">
        <v>18</v>
      </c>
      <c r="N90" s="55">
        <v>10</v>
      </c>
      <c r="O90" s="56">
        <v>0</v>
      </c>
      <c r="P90" s="55">
        <v>0</v>
      </c>
      <c r="Q90" s="57">
        <v>0</v>
      </c>
      <c r="R90" s="55">
        <v>14</v>
      </c>
      <c r="S90" s="57">
        <v>0</v>
      </c>
      <c r="T90" s="55">
        <v>14</v>
      </c>
      <c r="U90" s="57">
        <v>0</v>
      </c>
      <c r="V90" s="60">
        <v>0</v>
      </c>
      <c r="W90" s="61">
        <v>0</v>
      </c>
    </row>
    <row r="91" spans="1:23" ht="32.25" customHeight="1" x14ac:dyDescent="0.45">
      <c r="A91" s="32" t="s">
        <v>94</v>
      </c>
      <c r="B91" s="55">
        <v>21</v>
      </c>
      <c r="C91" s="56">
        <v>12</v>
      </c>
      <c r="D91" s="55">
        <v>11</v>
      </c>
      <c r="E91" s="57">
        <v>3</v>
      </c>
      <c r="F91" s="55">
        <v>0</v>
      </c>
      <c r="G91" s="56">
        <v>0</v>
      </c>
      <c r="H91" s="55">
        <v>0</v>
      </c>
      <c r="I91" s="57">
        <v>0</v>
      </c>
      <c r="J91" s="55">
        <v>89</v>
      </c>
      <c r="K91" s="56">
        <v>25</v>
      </c>
      <c r="L91" s="55">
        <v>81</v>
      </c>
      <c r="M91" s="57">
        <v>19</v>
      </c>
      <c r="N91" s="55">
        <v>12</v>
      </c>
      <c r="O91" s="56">
        <v>4</v>
      </c>
      <c r="P91" s="55">
        <v>1</v>
      </c>
      <c r="Q91" s="57">
        <v>1</v>
      </c>
      <c r="R91" s="55">
        <v>10</v>
      </c>
      <c r="S91" s="57">
        <v>0</v>
      </c>
      <c r="T91" s="55">
        <v>10</v>
      </c>
      <c r="U91" s="57">
        <v>0</v>
      </c>
      <c r="V91" s="60">
        <v>0</v>
      </c>
      <c r="W91" s="61">
        <v>0</v>
      </c>
    </row>
    <row r="92" spans="1:23" ht="32.25" customHeight="1" x14ac:dyDescent="0.45">
      <c r="A92" s="32" t="s">
        <v>95</v>
      </c>
      <c r="B92" s="55">
        <v>13</v>
      </c>
      <c r="C92" s="56">
        <v>1</v>
      </c>
      <c r="D92" s="55">
        <v>11</v>
      </c>
      <c r="E92" s="57">
        <v>1</v>
      </c>
      <c r="F92" s="55">
        <v>0</v>
      </c>
      <c r="G92" s="56">
        <v>0</v>
      </c>
      <c r="H92" s="55">
        <v>0</v>
      </c>
      <c r="I92" s="57">
        <v>0</v>
      </c>
      <c r="J92" s="55">
        <v>131</v>
      </c>
      <c r="K92" s="56">
        <v>27</v>
      </c>
      <c r="L92" s="55">
        <v>131</v>
      </c>
      <c r="M92" s="57">
        <v>30</v>
      </c>
      <c r="N92" s="55">
        <v>12</v>
      </c>
      <c r="O92" s="56">
        <v>2</v>
      </c>
      <c r="P92" s="55">
        <v>0</v>
      </c>
      <c r="Q92" s="57">
        <v>0</v>
      </c>
      <c r="R92" s="55">
        <v>4</v>
      </c>
      <c r="S92" s="57">
        <v>1</v>
      </c>
      <c r="T92" s="55">
        <v>3</v>
      </c>
      <c r="U92" s="57">
        <v>0</v>
      </c>
      <c r="V92" s="60">
        <v>1</v>
      </c>
      <c r="W92" s="61">
        <v>1</v>
      </c>
    </row>
    <row r="93" spans="1:23" s="10" customFormat="1" ht="32.25" customHeight="1" x14ac:dyDescent="0.45">
      <c r="A93" s="33" t="s">
        <v>96</v>
      </c>
      <c r="B93" s="62">
        <v>61</v>
      </c>
      <c r="C93" s="63">
        <v>32</v>
      </c>
      <c r="D93" s="62">
        <v>33</v>
      </c>
      <c r="E93" s="64">
        <v>7</v>
      </c>
      <c r="F93" s="62">
        <v>1</v>
      </c>
      <c r="G93" s="63">
        <v>0</v>
      </c>
      <c r="H93" s="62">
        <v>1</v>
      </c>
      <c r="I93" s="64">
        <v>0</v>
      </c>
      <c r="J93" s="62">
        <v>420</v>
      </c>
      <c r="K93" s="63">
        <v>95</v>
      </c>
      <c r="L93" s="62">
        <v>401</v>
      </c>
      <c r="M93" s="64">
        <v>83</v>
      </c>
      <c r="N93" s="62">
        <v>34</v>
      </c>
      <c r="O93" s="63">
        <v>6</v>
      </c>
      <c r="P93" s="62">
        <v>1</v>
      </c>
      <c r="Q93" s="64">
        <v>1</v>
      </c>
      <c r="R93" s="62">
        <v>32</v>
      </c>
      <c r="S93" s="64">
        <v>1</v>
      </c>
      <c r="T93" s="62">
        <v>31</v>
      </c>
      <c r="U93" s="64">
        <v>0</v>
      </c>
      <c r="V93" s="65">
        <v>1</v>
      </c>
      <c r="W93" s="66">
        <v>1</v>
      </c>
    </row>
    <row r="94" spans="1:23" ht="32.25" customHeight="1" x14ac:dyDescent="0.45">
      <c r="A94" s="32" t="s">
        <v>97</v>
      </c>
      <c r="B94" s="55">
        <v>72</v>
      </c>
      <c r="C94" s="56">
        <v>1</v>
      </c>
      <c r="D94" s="55">
        <v>62</v>
      </c>
      <c r="E94" s="57">
        <v>0</v>
      </c>
      <c r="F94" s="55">
        <v>0</v>
      </c>
      <c r="G94" s="56">
        <v>0</v>
      </c>
      <c r="H94" s="55">
        <v>0</v>
      </c>
      <c r="I94" s="57">
        <v>0</v>
      </c>
      <c r="J94" s="55">
        <v>74</v>
      </c>
      <c r="K94" s="56">
        <v>9</v>
      </c>
      <c r="L94" s="55">
        <v>73</v>
      </c>
      <c r="M94" s="57">
        <v>9</v>
      </c>
      <c r="N94" s="55">
        <v>10</v>
      </c>
      <c r="O94" s="56">
        <v>0</v>
      </c>
      <c r="P94" s="55">
        <v>2</v>
      </c>
      <c r="Q94" s="57">
        <v>0</v>
      </c>
      <c r="R94" s="55">
        <v>12</v>
      </c>
      <c r="S94" s="57">
        <v>0</v>
      </c>
      <c r="T94" s="55">
        <v>11</v>
      </c>
      <c r="U94" s="57">
        <v>0</v>
      </c>
      <c r="V94" s="60">
        <v>0</v>
      </c>
      <c r="W94" s="61">
        <v>0</v>
      </c>
    </row>
    <row r="95" spans="1:23" ht="32.25" customHeight="1" x14ac:dyDescent="0.45">
      <c r="A95" s="32" t="s">
        <v>98</v>
      </c>
      <c r="B95" s="55">
        <v>84</v>
      </c>
      <c r="C95" s="56">
        <v>14</v>
      </c>
      <c r="D95" s="55">
        <v>48</v>
      </c>
      <c r="E95" s="57">
        <v>0</v>
      </c>
      <c r="F95" s="55">
        <v>0</v>
      </c>
      <c r="G95" s="56">
        <v>0</v>
      </c>
      <c r="H95" s="55">
        <v>0</v>
      </c>
      <c r="I95" s="57">
        <v>0</v>
      </c>
      <c r="J95" s="55">
        <v>66</v>
      </c>
      <c r="K95" s="56">
        <v>14</v>
      </c>
      <c r="L95" s="55">
        <v>61</v>
      </c>
      <c r="M95" s="57">
        <v>15</v>
      </c>
      <c r="N95" s="55">
        <v>4</v>
      </c>
      <c r="O95" s="56">
        <v>0</v>
      </c>
      <c r="P95" s="55">
        <v>0</v>
      </c>
      <c r="Q95" s="57">
        <v>0</v>
      </c>
      <c r="R95" s="55">
        <v>9</v>
      </c>
      <c r="S95" s="57">
        <v>0</v>
      </c>
      <c r="T95" s="55">
        <v>8</v>
      </c>
      <c r="U95" s="57">
        <v>0</v>
      </c>
      <c r="V95" s="60">
        <v>0</v>
      </c>
      <c r="W95" s="61">
        <v>0</v>
      </c>
    </row>
    <row r="96" spans="1:23" ht="32.25" customHeight="1" x14ac:dyDescent="0.45">
      <c r="A96" s="32" t="s">
        <v>99</v>
      </c>
      <c r="B96" s="55">
        <v>192</v>
      </c>
      <c r="C96" s="56">
        <v>32</v>
      </c>
      <c r="D96" s="55">
        <v>106</v>
      </c>
      <c r="E96" s="57">
        <v>12</v>
      </c>
      <c r="F96" s="55">
        <v>0</v>
      </c>
      <c r="G96" s="56">
        <v>0</v>
      </c>
      <c r="H96" s="55">
        <v>0</v>
      </c>
      <c r="I96" s="57">
        <v>0</v>
      </c>
      <c r="J96" s="55">
        <v>109</v>
      </c>
      <c r="K96" s="56">
        <v>13</v>
      </c>
      <c r="L96" s="55">
        <v>104</v>
      </c>
      <c r="M96" s="57">
        <v>18</v>
      </c>
      <c r="N96" s="55">
        <v>9</v>
      </c>
      <c r="O96" s="56">
        <v>3</v>
      </c>
      <c r="P96" s="55">
        <v>2</v>
      </c>
      <c r="Q96" s="57">
        <v>0</v>
      </c>
      <c r="R96" s="55">
        <v>0</v>
      </c>
      <c r="S96" s="57">
        <v>0</v>
      </c>
      <c r="T96" s="55">
        <v>0</v>
      </c>
      <c r="U96" s="57">
        <v>0</v>
      </c>
      <c r="V96" s="60">
        <v>0</v>
      </c>
      <c r="W96" s="61">
        <v>0</v>
      </c>
    </row>
    <row r="97" spans="1:23" ht="32.25" customHeight="1" x14ac:dyDescent="0.45">
      <c r="A97" s="32" t="s">
        <v>100</v>
      </c>
      <c r="B97" s="55">
        <v>54</v>
      </c>
      <c r="C97" s="56">
        <v>23</v>
      </c>
      <c r="D97" s="55">
        <v>33</v>
      </c>
      <c r="E97" s="57">
        <v>14</v>
      </c>
      <c r="F97" s="55">
        <v>0</v>
      </c>
      <c r="G97" s="56">
        <v>0</v>
      </c>
      <c r="H97" s="55">
        <v>0</v>
      </c>
      <c r="I97" s="57">
        <v>0</v>
      </c>
      <c r="J97" s="55">
        <v>94</v>
      </c>
      <c r="K97" s="56">
        <v>16</v>
      </c>
      <c r="L97" s="55">
        <v>89</v>
      </c>
      <c r="M97" s="57">
        <v>19</v>
      </c>
      <c r="N97" s="55">
        <v>0</v>
      </c>
      <c r="O97" s="56">
        <v>0</v>
      </c>
      <c r="P97" s="55">
        <v>0</v>
      </c>
      <c r="Q97" s="57">
        <v>0</v>
      </c>
      <c r="R97" s="55">
        <v>0</v>
      </c>
      <c r="S97" s="57">
        <v>0</v>
      </c>
      <c r="T97" s="55">
        <v>0</v>
      </c>
      <c r="U97" s="57">
        <v>0</v>
      </c>
      <c r="V97" s="60">
        <v>0</v>
      </c>
      <c r="W97" s="61">
        <v>0</v>
      </c>
    </row>
    <row r="98" spans="1:23" ht="32.25" customHeight="1" x14ac:dyDescent="0.45">
      <c r="A98" s="32" t="s">
        <v>101</v>
      </c>
      <c r="B98" s="55">
        <v>49</v>
      </c>
      <c r="C98" s="56">
        <v>2</v>
      </c>
      <c r="D98" s="55">
        <v>40</v>
      </c>
      <c r="E98" s="57">
        <v>1</v>
      </c>
      <c r="F98" s="55">
        <v>0</v>
      </c>
      <c r="G98" s="56">
        <v>0</v>
      </c>
      <c r="H98" s="55">
        <v>0</v>
      </c>
      <c r="I98" s="57">
        <v>0</v>
      </c>
      <c r="J98" s="55">
        <v>78</v>
      </c>
      <c r="K98" s="56">
        <v>11</v>
      </c>
      <c r="L98" s="55">
        <v>67</v>
      </c>
      <c r="M98" s="57">
        <v>7</v>
      </c>
      <c r="N98" s="55">
        <v>8</v>
      </c>
      <c r="O98" s="56">
        <v>1</v>
      </c>
      <c r="P98" s="55">
        <v>0</v>
      </c>
      <c r="Q98" s="57">
        <v>0</v>
      </c>
      <c r="R98" s="55">
        <v>3</v>
      </c>
      <c r="S98" s="57">
        <v>0</v>
      </c>
      <c r="T98" s="55">
        <v>2</v>
      </c>
      <c r="U98" s="57">
        <v>0</v>
      </c>
      <c r="V98" s="60">
        <v>0</v>
      </c>
      <c r="W98" s="61">
        <v>0</v>
      </c>
    </row>
    <row r="99" spans="1:23" ht="32.25" customHeight="1" x14ac:dyDescent="0.45">
      <c r="A99" s="32" t="s">
        <v>102</v>
      </c>
      <c r="B99" s="55">
        <v>64</v>
      </c>
      <c r="C99" s="56">
        <v>4</v>
      </c>
      <c r="D99" s="55">
        <v>60</v>
      </c>
      <c r="E99" s="57">
        <v>2</v>
      </c>
      <c r="F99" s="55">
        <v>0</v>
      </c>
      <c r="G99" s="56">
        <v>0</v>
      </c>
      <c r="H99" s="55">
        <v>0</v>
      </c>
      <c r="I99" s="57">
        <v>0</v>
      </c>
      <c r="J99" s="55">
        <v>98</v>
      </c>
      <c r="K99" s="56">
        <v>9</v>
      </c>
      <c r="L99" s="55">
        <v>98</v>
      </c>
      <c r="M99" s="57">
        <v>9</v>
      </c>
      <c r="N99" s="55">
        <v>26</v>
      </c>
      <c r="O99" s="56">
        <v>0</v>
      </c>
      <c r="P99" s="55">
        <v>0</v>
      </c>
      <c r="Q99" s="57">
        <v>0</v>
      </c>
      <c r="R99" s="55">
        <v>7</v>
      </c>
      <c r="S99" s="57">
        <v>0</v>
      </c>
      <c r="T99" s="55">
        <v>6</v>
      </c>
      <c r="U99" s="57">
        <v>1</v>
      </c>
      <c r="V99" s="60">
        <v>1</v>
      </c>
      <c r="W99" s="61">
        <v>0</v>
      </c>
    </row>
    <row r="100" spans="1:23" s="10" customFormat="1" ht="32.25" customHeight="1" thickBot="1" x14ac:dyDescent="0.5">
      <c r="A100" s="34" t="s">
        <v>103</v>
      </c>
      <c r="B100" s="72">
        <v>515</v>
      </c>
      <c r="C100" s="73">
        <v>76</v>
      </c>
      <c r="D100" s="72">
        <v>349</v>
      </c>
      <c r="E100" s="74">
        <v>29</v>
      </c>
      <c r="F100" s="72">
        <v>0</v>
      </c>
      <c r="G100" s="73">
        <v>0</v>
      </c>
      <c r="H100" s="72">
        <v>0</v>
      </c>
      <c r="I100" s="74">
        <v>0</v>
      </c>
      <c r="J100" s="72">
        <v>519</v>
      </c>
      <c r="K100" s="73">
        <v>72</v>
      </c>
      <c r="L100" s="72">
        <v>492</v>
      </c>
      <c r="M100" s="74">
        <v>77</v>
      </c>
      <c r="N100" s="72">
        <v>57</v>
      </c>
      <c r="O100" s="73">
        <v>4</v>
      </c>
      <c r="P100" s="72">
        <v>4</v>
      </c>
      <c r="Q100" s="74">
        <v>0</v>
      </c>
      <c r="R100" s="72">
        <v>31</v>
      </c>
      <c r="S100" s="74">
        <v>0</v>
      </c>
      <c r="T100" s="72">
        <v>27</v>
      </c>
      <c r="U100" s="74">
        <v>1</v>
      </c>
      <c r="V100" s="75">
        <v>1</v>
      </c>
      <c r="W100" s="76">
        <v>0</v>
      </c>
    </row>
    <row r="101" spans="1:23" ht="32.25" customHeight="1" thickTop="1" thickBot="1" x14ac:dyDescent="0.5">
      <c r="A101" s="35" t="s">
        <v>104</v>
      </c>
      <c r="B101" s="77">
        <v>2313</v>
      </c>
      <c r="C101" s="78">
        <v>680</v>
      </c>
      <c r="D101" s="77">
        <v>1447</v>
      </c>
      <c r="E101" s="79">
        <v>235</v>
      </c>
      <c r="F101" s="77">
        <v>37</v>
      </c>
      <c r="G101" s="78">
        <v>0</v>
      </c>
      <c r="H101" s="77">
        <v>7</v>
      </c>
      <c r="I101" s="80">
        <v>1</v>
      </c>
      <c r="J101" s="81">
        <v>3993</v>
      </c>
      <c r="K101" s="82">
        <v>754</v>
      </c>
      <c r="L101" s="81">
        <v>3664</v>
      </c>
      <c r="M101" s="80">
        <v>717</v>
      </c>
      <c r="N101" s="81">
        <v>669</v>
      </c>
      <c r="O101" s="82">
        <v>66</v>
      </c>
      <c r="P101" s="81">
        <v>9</v>
      </c>
      <c r="Q101" s="80">
        <v>1</v>
      </c>
      <c r="R101" s="81">
        <v>559</v>
      </c>
      <c r="S101" s="80">
        <v>2</v>
      </c>
      <c r="T101" s="81">
        <v>426</v>
      </c>
      <c r="U101" s="80">
        <v>50</v>
      </c>
      <c r="V101" s="83">
        <v>16</v>
      </c>
      <c r="W101" s="84">
        <v>3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L6:M6"/>
    <mergeCell ref="N6:O6"/>
    <mergeCell ref="P6:Q6"/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</mergeCells>
  <conditionalFormatting sqref="A5:B5 H7:I7 D5 F5 A102:XFD1048576 A11:A101 X1:XFD4 A1 P5:XFD10 X11:XFD101">
    <cfRule type="cellIs" dxfId="12" priority="20" operator="lessThan">
      <formula>0</formula>
    </cfRule>
  </conditionalFormatting>
  <conditionalFormatting sqref="L7:O7 N8:O10">
    <cfRule type="cellIs" dxfId="11" priority="19" operator="lessThan">
      <formula>0</formula>
    </cfRule>
  </conditionalFormatting>
  <conditionalFormatting sqref="H5">
    <cfRule type="cellIs" dxfId="10" priority="18" operator="lessThan">
      <formula>0</formula>
    </cfRule>
  </conditionalFormatting>
  <conditionalFormatting sqref="L5">
    <cfRule type="cellIs" dxfId="9" priority="17" operator="lessThan">
      <formula>0</formula>
    </cfRule>
  </conditionalFormatting>
  <conditionalFormatting sqref="J7:K7">
    <cfRule type="cellIs" dxfId="8" priority="16" operator="lessThan">
      <formula>0</formula>
    </cfRule>
  </conditionalFormatting>
  <conditionalFormatting sqref="J5">
    <cfRule type="cellIs" dxfId="7" priority="15" operator="lessThan">
      <formula>0</formula>
    </cfRule>
  </conditionalFormatting>
  <conditionalFormatting sqref="B7:E7 B8:C10">
    <cfRule type="cellIs" dxfId="6" priority="14" operator="lessThan">
      <formula>0</formula>
    </cfRule>
  </conditionalFormatting>
  <conditionalFormatting sqref="D8:E10">
    <cfRule type="cellIs" dxfId="5" priority="12" operator="lessThan">
      <formula>0</formula>
    </cfRule>
  </conditionalFormatting>
  <conditionalFormatting sqref="L8:M10">
    <cfRule type="cellIs" dxfId="4" priority="4" operator="lessThan">
      <formula>0</formula>
    </cfRule>
  </conditionalFormatting>
  <conditionalFormatting sqref="F8:G10">
    <cfRule type="cellIs" dxfId="3" priority="10" operator="lessThan">
      <formula>0</formula>
    </cfRule>
  </conditionalFormatting>
  <conditionalFormatting sqref="H8:I10">
    <cfRule type="cellIs" dxfId="2" priority="8" operator="lessThan">
      <formula>0</formula>
    </cfRule>
  </conditionalFormatting>
  <conditionalFormatting sqref="J8:K10">
    <cfRule type="cellIs" dxfId="1" priority="6" operator="lessThan">
      <formula>0</formula>
    </cfRule>
  </conditionalFormatting>
  <conditionalFormatting sqref="F7:G7">
    <cfRule type="cellIs" dxfId="0" priority="3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1.4.2022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2022-04-01T07:59:22Z</cp:lastPrinted>
  <dcterms:created xsi:type="dcterms:W3CDTF">2015-04-08T12:23:58Z</dcterms:created>
  <dcterms:modified xsi:type="dcterms:W3CDTF">2022-04-01T08:28:26Z</dcterms:modified>
</cp:coreProperties>
</file>